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7.0.50\共有\08_蓄電技術統括部\開示\20_蓄電\60　製品情報\ホームページ掲載資料\20240409_設置完了報告書（E1）\"/>
    </mc:Choice>
  </mc:AlternateContent>
  <xr:revisionPtr revIDLastSave="0" documentId="13_ncr:1_{1CB22090-DDE4-4061-AEEA-D34CF925474C}" xr6:coauthVersionLast="47" xr6:coauthVersionMax="47" xr10:uidLastSave="{00000000-0000-0000-0000-000000000000}"/>
  <bookViews>
    <workbookView xWindow="810" yWindow="-120" windowWidth="18510" windowHeight="11040" tabRatio="750" xr2:uid="{00000000-000D-0000-FFFF-FFFF00000000}"/>
  </bookViews>
  <sheets>
    <sheet name="表紙 " sheetId="28" r:id="rId1"/>
    <sheet name="PCS、蓄電池ユニット、V2Hシステム" sheetId="29" r:id="rId2"/>
  </sheets>
  <definedNames>
    <definedName name="_xlnm._FilterDatabase" localSheetId="0" hidden="1">'表紙 '!$D$1:$V$10</definedName>
    <definedName name="_xlnm.Print_Area" localSheetId="1">'PCS、蓄電池ユニット、V2Hシステム'!$A$1:$AJ$397</definedName>
    <definedName name="_xlnm.Print_Area" localSheetId="0">'表紙 '!$A$1:$AU$58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<sst xmlns="http://schemas.openxmlformats.org/spreadsheetml/2006/main" count="586" uniqueCount="376">
  <si>
    <t>設置場所</t>
    <rPh sb="0" eb="2">
      <t>セッチ</t>
    </rPh>
    <rPh sb="2" eb="4">
      <t>バショ</t>
    </rPh>
    <phoneticPr fontId="2"/>
  </si>
  <si>
    <t>傷やへこみ、汚れ、腐食、破損がないこと</t>
    <rPh sb="0" eb="1">
      <t>キズ</t>
    </rPh>
    <rPh sb="6" eb="7">
      <t>ヨゴ</t>
    </rPh>
    <rPh sb="9" eb="11">
      <t>フショク</t>
    </rPh>
    <rPh sb="12" eb="14">
      <t>ハソン</t>
    </rPh>
    <phoneticPr fontId="2"/>
  </si>
  <si>
    <t>系統_U</t>
    <rPh sb="0" eb="2">
      <t>ケイトウ</t>
    </rPh>
    <phoneticPr fontId="2"/>
  </si>
  <si>
    <t>系統_N(O)</t>
    <rPh sb="0" eb="2">
      <t>ケイトウ</t>
    </rPh>
    <phoneticPr fontId="2"/>
  </si>
  <si>
    <t>系統_W</t>
    <rPh sb="0" eb="2">
      <t>ケイトウ</t>
    </rPh>
    <phoneticPr fontId="2"/>
  </si>
  <si>
    <t>MΩ</t>
    <phoneticPr fontId="2"/>
  </si>
  <si>
    <t>測定方法：</t>
    <rPh sb="0" eb="2">
      <t>ソクテイ</t>
    </rPh>
    <rPh sb="2" eb="4">
      <t>ホウホウ</t>
    </rPh>
    <phoneticPr fontId="2"/>
  </si>
  <si>
    <t>判定条件：</t>
    <rPh sb="0" eb="2">
      <t>ハンテイ</t>
    </rPh>
    <rPh sb="2" eb="4">
      <t>ジョウケン</t>
    </rPh>
    <phoneticPr fontId="2"/>
  </si>
  <si>
    <t>－E間</t>
    <phoneticPr fontId="2"/>
  </si>
  <si>
    <t>設定項目</t>
    <rPh sb="0" eb="2">
      <t>セッテイ</t>
    </rPh>
    <rPh sb="2" eb="4">
      <t>コウモク</t>
    </rPh>
    <phoneticPr fontId="2"/>
  </si>
  <si>
    <t>－系統_N(O)間</t>
    <rPh sb="2" eb="4">
      <t>ケイトウアイダ</t>
    </rPh>
    <phoneticPr fontId="2"/>
  </si>
  <si>
    <t>整定項目</t>
    <rPh sb="0" eb="1">
      <t>トトノ</t>
    </rPh>
    <rPh sb="1" eb="2">
      <t>サダ</t>
    </rPh>
    <rPh sb="2" eb="4">
      <t>コウモク</t>
    </rPh>
    <phoneticPr fontId="2"/>
  </si>
  <si>
    <t>室内リモコン</t>
    <rPh sb="0" eb="2">
      <t>シツナイ</t>
    </rPh>
    <phoneticPr fontId="2"/>
  </si>
  <si>
    <t>外観</t>
    <rPh sb="0" eb="2">
      <t>ガイカン</t>
    </rPh>
    <phoneticPr fontId="2"/>
  </si>
  <si>
    <t>【お客様情報】</t>
    <rPh sb="2" eb="4">
      <t>キャクサマ</t>
    </rPh>
    <rPh sb="4" eb="6">
      <t>ジョウホウ</t>
    </rPh>
    <phoneticPr fontId="2"/>
  </si>
  <si>
    <t>周りにガス、引火物がないこと</t>
    <rPh sb="0" eb="1">
      <t>マワ</t>
    </rPh>
    <rPh sb="6" eb="8">
      <t>インカ</t>
    </rPh>
    <rPh sb="8" eb="9">
      <t>ブツ</t>
    </rPh>
    <phoneticPr fontId="2"/>
  </si>
  <si>
    <t>電線が誤配線なく接続されていること</t>
    <rPh sb="0" eb="2">
      <t>デンセン</t>
    </rPh>
    <rPh sb="3" eb="4">
      <t>ゴ</t>
    </rPh>
    <rPh sb="4" eb="6">
      <t>ハイセン</t>
    </rPh>
    <rPh sb="8" eb="10">
      <t>セツゾク</t>
    </rPh>
    <phoneticPr fontId="2"/>
  </si>
  <si>
    <t>端子台接続端子のネジにゆるみがないこと</t>
    <rPh sb="0" eb="3">
      <t>タンシダイ</t>
    </rPh>
    <rPh sb="3" eb="5">
      <t>セツゾク</t>
    </rPh>
    <rPh sb="5" eb="7">
      <t>タンシ</t>
    </rPh>
    <phoneticPr fontId="2"/>
  </si>
  <si>
    <t>各ケーブルの被覆が端子台に噛み込んでいないこと</t>
    <rPh sb="0" eb="1">
      <t>カク</t>
    </rPh>
    <rPh sb="6" eb="8">
      <t>ヒフク</t>
    </rPh>
    <rPh sb="9" eb="12">
      <t>タンシダイ</t>
    </rPh>
    <rPh sb="13" eb="14">
      <t>カ</t>
    </rPh>
    <rPh sb="15" eb="16">
      <t>コ</t>
    </rPh>
    <phoneticPr fontId="2"/>
  </si>
  <si>
    <t>【電力会社との契約を完了し、本運転を開始した状態で引き渡す場合】</t>
    <rPh sb="1" eb="3">
      <t>デンリョク</t>
    </rPh>
    <rPh sb="3" eb="5">
      <t>カイシャ</t>
    </rPh>
    <rPh sb="7" eb="9">
      <t>ケイヤク</t>
    </rPh>
    <rPh sb="10" eb="12">
      <t>カンリョウ</t>
    </rPh>
    <rPh sb="14" eb="15">
      <t>ホン</t>
    </rPh>
    <rPh sb="15" eb="17">
      <t>ウンテン</t>
    </rPh>
    <rPh sb="18" eb="20">
      <t>カイシ</t>
    </rPh>
    <rPh sb="22" eb="24">
      <t>ジョウタイ</t>
    </rPh>
    <rPh sb="25" eb="26">
      <t>ヒ</t>
    </rPh>
    <rPh sb="27" eb="28">
      <t>ワタ</t>
    </rPh>
    <rPh sb="29" eb="31">
      <t>バアイ</t>
    </rPh>
    <phoneticPr fontId="2"/>
  </si>
  <si>
    <t>チェック</t>
    <phoneticPr fontId="2"/>
  </si>
  <si>
    <t>確認項目</t>
    <rPh sb="0" eb="2">
      <t>カクニン</t>
    </rPh>
    <rPh sb="2" eb="4">
      <t>コウモク</t>
    </rPh>
    <phoneticPr fontId="2"/>
  </si>
  <si>
    <t>確認内容</t>
    <rPh sb="0" eb="2">
      <t>カクニン</t>
    </rPh>
    <rPh sb="2" eb="4">
      <t>ナイヨウ</t>
    </rPh>
    <phoneticPr fontId="2"/>
  </si>
  <si>
    <t>１．各機器の設置状況確認</t>
    <rPh sb="2" eb="5">
      <t>カクキキ</t>
    </rPh>
    <rPh sb="6" eb="8">
      <t>セッチ</t>
    </rPh>
    <rPh sb="8" eb="10">
      <t>ジョウキョウ</t>
    </rPh>
    <rPh sb="10" eb="12">
      <t>カクニン</t>
    </rPh>
    <phoneticPr fontId="2"/>
  </si>
  <si>
    <t>－系統_W間</t>
    <phoneticPr fontId="2"/>
  </si>
  <si>
    <t>V</t>
    <phoneticPr fontId="2"/>
  </si>
  <si>
    <t>パネル</t>
    <phoneticPr fontId="2"/>
  </si>
  <si>
    <t>【電力会社との契約を完了し、本運転を開始した状態で引き渡す場合】</t>
  </si>
  <si>
    <t>ブレーカがONになっていること</t>
    <phoneticPr fontId="2"/>
  </si>
  <si>
    <t>パワーコンディショナ</t>
    <phoneticPr fontId="2"/>
  </si>
  <si>
    <t>ニチコン株式会社　電源センター　蓄電システムサービス部</t>
    <rPh sb="4" eb="6">
      <t>カブシキ</t>
    </rPh>
    <rPh sb="6" eb="8">
      <t>カイシャ</t>
    </rPh>
    <rPh sb="9" eb="11">
      <t>デンゲン</t>
    </rPh>
    <rPh sb="16" eb="18">
      <t>チクデン</t>
    </rPh>
    <rPh sb="26" eb="27">
      <t>ブ</t>
    </rPh>
    <phoneticPr fontId="2"/>
  </si>
  <si>
    <t>〒103-0026　　東京都中央区日本橋兜町14－９</t>
    <rPh sb="14" eb="17">
      <t>チュウオウク</t>
    </rPh>
    <rPh sb="17" eb="20">
      <t>ニッポンバシ</t>
    </rPh>
    <rPh sb="20" eb="22">
      <t>カブトチョウ</t>
    </rPh>
    <phoneticPr fontId="2"/>
  </si>
  <si>
    <t>TEL．03-3666-7887　　FAX．03-3666-7933</t>
    <phoneticPr fontId="2"/>
  </si>
  <si>
    <t>内部に、腐食、汚れ、水の侵入がないこと</t>
    <rPh sb="0" eb="1">
      <t>ナイ</t>
    </rPh>
    <rPh sb="1" eb="2">
      <t>ブ</t>
    </rPh>
    <rPh sb="4" eb="6">
      <t>フショク</t>
    </rPh>
    <rPh sb="7" eb="8">
      <t>ヨゴ</t>
    </rPh>
    <rPh sb="10" eb="11">
      <t>ミズ</t>
    </rPh>
    <rPh sb="12" eb="14">
      <t>シンニュウ</t>
    </rPh>
    <phoneticPr fontId="2"/>
  </si>
  <si>
    <t>パワーコンディショナ設置状況写真</t>
    <rPh sb="10" eb="12">
      <t>セッチ</t>
    </rPh>
    <rPh sb="12" eb="14">
      <t>ジョウキョウ</t>
    </rPh>
    <rPh sb="14" eb="16">
      <t>シャシン</t>
    </rPh>
    <phoneticPr fontId="2"/>
  </si>
  <si>
    <t>ニチコン株式会社殿</t>
    <rPh sb="4" eb="8">
      <t>カブシキガイシャ</t>
    </rPh>
    <rPh sb="8" eb="9">
      <t>ドノ</t>
    </rPh>
    <phoneticPr fontId="2"/>
  </si>
  <si>
    <t>フリガナ</t>
    <phoneticPr fontId="16"/>
  </si>
  <si>
    <t>ご連絡先</t>
    <rPh sb="1" eb="4">
      <t>レンラクサキ</t>
    </rPh>
    <phoneticPr fontId="16"/>
  </si>
  <si>
    <t>お客様名</t>
    <rPh sb="1" eb="3">
      <t>キャクサマ</t>
    </rPh>
    <rPh sb="3" eb="4">
      <t>メイ</t>
    </rPh>
    <phoneticPr fontId="16"/>
  </si>
  <si>
    <t>設置場所</t>
    <rPh sb="0" eb="2">
      <t>セッチ</t>
    </rPh>
    <rPh sb="2" eb="4">
      <t>バショ</t>
    </rPh>
    <phoneticPr fontId="16"/>
  </si>
  <si>
    <t>〒</t>
    <phoneticPr fontId="16"/>
  </si>
  <si>
    <t>都・道
府・県</t>
    <rPh sb="0" eb="1">
      <t>ト</t>
    </rPh>
    <rPh sb="2" eb="3">
      <t>ミチ</t>
    </rPh>
    <rPh sb="4" eb="5">
      <t>フ</t>
    </rPh>
    <rPh sb="6" eb="7">
      <t>ケン</t>
    </rPh>
    <phoneticPr fontId="16"/>
  </si>
  <si>
    <t>市・区　　
町・村・郡</t>
    <rPh sb="0" eb="1">
      <t>シ</t>
    </rPh>
    <rPh sb="2" eb="3">
      <t>ク</t>
    </rPh>
    <rPh sb="6" eb="7">
      <t>マチ</t>
    </rPh>
    <rPh sb="8" eb="9">
      <t>ムラ</t>
    </rPh>
    <rPh sb="10" eb="11">
      <t>グン</t>
    </rPh>
    <phoneticPr fontId="16"/>
  </si>
  <si>
    <t>【製品情報】</t>
    <rPh sb="1" eb="3">
      <t>セイヒン</t>
    </rPh>
    <rPh sb="3" eb="5">
      <t>ジョウホウ</t>
    </rPh>
    <phoneticPr fontId="2"/>
  </si>
  <si>
    <t>【販売会社情報】</t>
    <rPh sb="1" eb="3">
      <t>ハンバイ</t>
    </rPh>
    <rPh sb="3" eb="5">
      <t>ガイシャ</t>
    </rPh>
    <rPh sb="5" eb="7">
      <t>ジョウホウ</t>
    </rPh>
    <phoneticPr fontId="2"/>
  </si>
  <si>
    <t>会社名</t>
    <rPh sb="0" eb="3">
      <t>カイシャメイ</t>
    </rPh>
    <phoneticPr fontId="16"/>
  </si>
  <si>
    <t>住所</t>
    <rPh sb="0" eb="2">
      <t>ジュウショ</t>
    </rPh>
    <phoneticPr fontId="16"/>
  </si>
  <si>
    <t>ご担当者様</t>
    <rPh sb="1" eb="4">
      <t>タントウシャ</t>
    </rPh>
    <rPh sb="4" eb="5">
      <t>サマ</t>
    </rPh>
    <phoneticPr fontId="16"/>
  </si>
  <si>
    <t>ニチコン
施工ID</t>
    <rPh sb="5" eb="7">
      <t>セコウ</t>
    </rPh>
    <phoneticPr fontId="16"/>
  </si>
  <si>
    <t>点検・検査
結果</t>
    <rPh sb="0" eb="2">
      <t>テンケン</t>
    </rPh>
    <rPh sb="3" eb="5">
      <t>ケンサ</t>
    </rPh>
    <rPh sb="6" eb="8">
      <t>ケッカ</t>
    </rPh>
    <phoneticPr fontId="2"/>
  </si>
  <si>
    <t>工事
完了日</t>
    <rPh sb="0" eb="2">
      <t>コウジ</t>
    </rPh>
    <rPh sb="3" eb="6">
      <t>カンリョウビ</t>
    </rPh>
    <phoneticPr fontId="2"/>
  </si>
  <si>
    <t>【送付先】</t>
    <phoneticPr fontId="2"/>
  </si>
  <si>
    <t>ニチコン株式会社　電源センター　蓄電システムサービス部</t>
    <rPh sb="9" eb="11">
      <t>デンゲン</t>
    </rPh>
    <rPh sb="16" eb="18">
      <t>チクデン</t>
    </rPh>
    <rPh sb="26" eb="27">
      <t>ブ</t>
    </rPh>
    <phoneticPr fontId="2"/>
  </si>
  <si>
    <t>〒103-0026　　東京都中央区日本橋兜町14番9号</t>
    <rPh sb="11" eb="14">
      <t>トウキョウト</t>
    </rPh>
    <rPh sb="14" eb="17">
      <t>チュウオウク</t>
    </rPh>
    <rPh sb="17" eb="20">
      <t>ニホンバシ</t>
    </rPh>
    <rPh sb="20" eb="21">
      <t>カブト</t>
    </rPh>
    <rPh sb="21" eb="22">
      <t>マチ</t>
    </rPh>
    <rPh sb="24" eb="25">
      <t>バン</t>
    </rPh>
    <rPh sb="26" eb="27">
      <t>ゴウ</t>
    </rPh>
    <phoneticPr fontId="2"/>
  </si>
  <si>
    <t>【弊社記入欄】</t>
    <rPh sb="1" eb="3">
      <t>ヘイシャ</t>
    </rPh>
    <rPh sb="3" eb="5">
      <t>キニュウ</t>
    </rPh>
    <rPh sb="5" eb="6">
      <t>ラン</t>
    </rPh>
    <phoneticPr fontId="16"/>
  </si>
  <si>
    <t>管理No．</t>
    <rPh sb="0" eb="2">
      <t>カンリ</t>
    </rPh>
    <phoneticPr fontId="16"/>
  </si>
  <si>
    <t>備考</t>
    <rPh sb="0" eb="2">
      <t>ビコウ</t>
    </rPh>
    <phoneticPr fontId="2"/>
  </si>
  <si>
    <t>EVの有無</t>
    <rPh sb="3" eb="5">
      <t>ウム</t>
    </rPh>
    <phoneticPr fontId="16"/>
  </si>
  <si>
    <t>蓄電池ユニット</t>
    <rPh sb="0" eb="2">
      <t>チクデン</t>
    </rPh>
    <rPh sb="2" eb="3">
      <t>チ</t>
    </rPh>
    <phoneticPr fontId="2"/>
  </si>
  <si>
    <t>システム</t>
    <phoneticPr fontId="2"/>
  </si>
  <si>
    <t>システム
形　　式</t>
    <rPh sb="5" eb="6">
      <t>カタチ</t>
    </rPh>
    <rPh sb="8" eb="9">
      <t>シキ</t>
    </rPh>
    <phoneticPr fontId="2"/>
  </si>
  <si>
    <t>ご連絡先</t>
  </si>
  <si>
    <t>固定・携帯</t>
  </si>
  <si>
    <t>型　　　番</t>
    <rPh sb="0" eb="1">
      <t>カタ</t>
    </rPh>
    <rPh sb="4" eb="5">
      <t>バン</t>
    </rPh>
    <phoneticPr fontId="2"/>
  </si>
  <si>
    <t>型　　　　　　番</t>
    <rPh sb="0" eb="1">
      <t>カタ</t>
    </rPh>
    <rPh sb="7" eb="8">
      <t>バン</t>
    </rPh>
    <phoneticPr fontId="2"/>
  </si>
  <si>
    <t>送付先</t>
  </si>
  <si>
    <t>　ESS-</t>
    <phoneticPr fontId="2"/>
  </si>
  <si>
    <t>絶縁抵抗測定</t>
    <rPh sb="0" eb="2">
      <t>ゼツエン</t>
    </rPh>
    <rPh sb="2" eb="4">
      <t>テイコウ</t>
    </rPh>
    <rPh sb="4" eb="6">
      <t>ソクテイ</t>
    </rPh>
    <phoneticPr fontId="2"/>
  </si>
  <si>
    <t>系統_N(O)間</t>
    <phoneticPr fontId="2"/>
  </si>
  <si>
    <t>＜システム型番早見表＞</t>
    <phoneticPr fontId="2"/>
  </si>
  <si>
    <t>機種銘板の写真（製造番号が読み取れる写真）</t>
    <phoneticPr fontId="2"/>
  </si>
  <si>
    <t>２．外観の確認</t>
    <rPh sb="2" eb="4">
      <t>ガイカン</t>
    </rPh>
    <rPh sb="5" eb="7">
      <t>カクニン</t>
    </rPh>
    <phoneticPr fontId="2"/>
  </si>
  <si>
    <t>３．周辺の確認</t>
    <rPh sb="2" eb="4">
      <t>シュウヘン</t>
    </rPh>
    <rPh sb="5" eb="7">
      <t>カクニン</t>
    </rPh>
    <phoneticPr fontId="2"/>
  </si>
  <si>
    <t>コネクタがしっかりと接続されていること</t>
    <rPh sb="10" eb="12">
      <t>セツゾク</t>
    </rPh>
    <phoneticPr fontId="2"/>
  </si>
  <si>
    <t>下記のケーブル、または、それと同等以上のケーブルが使用されていること</t>
    <rPh sb="0" eb="2">
      <t>カキ</t>
    </rPh>
    <rPh sb="15" eb="17">
      <t>ドウトウ</t>
    </rPh>
    <rPh sb="17" eb="19">
      <t>イジョウ</t>
    </rPh>
    <rPh sb="25" eb="27">
      <t>シヨウ</t>
    </rPh>
    <phoneticPr fontId="2"/>
  </si>
  <si>
    <t>１．ブレーカの確認</t>
    <rPh sb="7" eb="9">
      <t>カクニン</t>
    </rPh>
    <phoneticPr fontId="2"/>
  </si>
  <si>
    <t>蓄電池ユニット</t>
    <rPh sb="0" eb="3">
      <t>チクデンチ</t>
    </rPh>
    <phoneticPr fontId="2"/>
  </si>
  <si>
    <t>４．絶縁抵抗測定</t>
    <rPh sb="2" eb="4">
      <t>ゼツエン</t>
    </rPh>
    <rPh sb="4" eb="6">
      <t>テイコウ</t>
    </rPh>
    <rPh sb="6" eb="8">
      <t>ソクテイ</t>
    </rPh>
    <phoneticPr fontId="2"/>
  </si>
  <si>
    <t>蓄電池ブレーカがオフであること</t>
    <rPh sb="0" eb="3">
      <t>チクデンチ</t>
    </rPh>
    <phoneticPr fontId="2"/>
  </si>
  <si>
    <t>有  (　　　　台)　・　無　　　</t>
    <rPh sb="0" eb="1">
      <t>ア</t>
    </rPh>
    <rPh sb="8" eb="9">
      <t>ダイ</t>
    </rPh>
    <rPh sb="13" eb="14">
      <t>ナ</t>
    </rPh>
    <phoneticPr fontId="2"/>
  </si>
  <si>
    <t>２．太陽光発電パワコンの型式</t>
    <rPh sb="2" eb="5">
      <t>タイヨ</t>
    </rPh>
    <rPh sb="5" eb="7">
      <t>ハt</t>
    </rPh>
    <rPh sb="12" eb="14">
      <t>カタシキ</t>
    </rPh>
    <phoneticPr fontId="2"/>
  </si>
  <si>
    <t xml:space="preserve">メーカー ： </t>
    <phoneticPr fontId="2"/>
  </si>
  <si>
    <t>型式：</t>
    <rPh sb="0" eb="2">
      <t>カタシキ</t>
    </rPh>
    <phoneticPr fontId="2"/>
  </si>
  <si>
    <t>　(１．で「有」の場合のみ記入)</t>
    <rPh sb="6" eb="7">
      <t>アリ</t>
    </rPh>
    <rPh sb="9" eb="11">
      <t>バアイ</t>
    </rPh>
    <rPh sb="13" eb="15">
      <t>キニュウ</t>
    </rPh>
    <phoneticPr fontId="2"/>
  </si>
  <si>
    <t>３．エコキュートの有無</t>
    <rPh sb="9" eb="11">
      <t>ウm</t>
    </rPh>
    <phoneticPr fontId="2"/>
  </si>
  <si>
    <t>有  (メーカー：　　　　　　　　型式：　　　　　　　　　　　　　　)　・　無</t>
    <rPh sb="0" eb="1">
      <t>ア</t>
    </rPh>
    <rPh sb="17" eb="19">
      <t>カt</t>
    </rPh>
    <rPh sb="38" eb="39">
      <t>ナ</t>
    </rPh>
    <phoneticPr fontId="2"/>
  </si>
  <si>
    <t>４．エネファーム、エコウィルの有無</t>
    <rPh sb="15" eb="17">
      <t>ウm</t>
    </rPh>
    <phoneticPr fontId="2"/>
  </si>
  <si>
    <t>５．上記以外の併設機器 (風力発電など)</t>
    <rPh sb="2" eb="4">
      <t>ジョウキ</t>
    </rPh>
    <rPh sb="4" eb="6">
      <t>イガイ</t>
    </rPh>
    <rPh sb="7" eb="9">
      <t>ヘイセツ</t>
    </rPh>
    <rPh sb="9" eb="11">
      <t>キキ</t>
    </rPh>
    <rPh sb="13" eb="15">
      <t>フウリョク</t>
    </rPh>
    <rPh sb="15" eb="17">
      <t>ハツデン</t>
    </rPh>
    <phoneticPr fontId="2"/>
  </si>
  <si>
    <t>上記以外の併設機器がありましたら、種類/型式を記入してください</t>
    <rPh sb="0" eb="2">
      <t>ジョウキ</t>
    </rPh>
    <rPh sb="2" eb="4">
      <t>イガイ</t>
    </rPh>
    <rPh sb="5" eb="7">
      <t>ヘイセツ</t>
    </rPh>
    <rPh sb="7" eb="9">
      <t>キキ</t>
    </rPh>
    <rPh sb="17" eb="19">
      <t>シュルイ</t>
    </rPh>
    <rPh sb="20" eb="22">
      <t>カタシキ</t>
    </rPh>
    <rPh sb="23" eb="25">
      <t>キニュウ</t>
    </rPh>
    <phoneticPr fontId="2"/>
  </si>
  <si>
    <t>　　　　　※ニチコン指定の適合機種であること</t>
    <rPh sb="10" eb="12">
      <t>シテイ</t>
    </rPh>
    <rPh sb="13" eb="15">
      <t>テキゴウ</t>
    </rPh>
    <rPh sb="15" eb="17">
      <t>キシュ</t>
    </rPh>
    <phoneticPr fontId="2"/>
  </si>
  <si>
    <t>判定基準 ：</t>
    <rPh sb="0" eb="2">
      <t>ハンテイ</t>
    </rPh>
    <rPh sb="2" eb="4">
      <t>キジュン</t>
    </rPh>
    <phoneticPr fontId="2"/>
  </si>
  <si>
    <t>回路</t>
    <rPh sb="0" eb="2">
      <t>カイロ</t>
    </rPh>
    <phoneticPr fontId="2"/>
  </si>
  <si>
    <t>PV1</t>
    <phoneticPr fontId="2"/>
  </si>
  <si>
    <t>PV2</t>
    <phoneticPr fontId="2"/>
  </si>
  <si>
    <t>PV3</t>
    <phoneticPr fontId="2"/>
  </si>
  <si>
    <t>メーカー</t>
    <phoneticPr fontId="2"/>
  </si>
  <si>
    <t>型式</t>
    <rPh sb="0" eb="2">
      <t>カt</t>
    </rPh>
    <phoneticPr fontId="2"/>
  </si>
  <si>
    <t>モジュール開放電圧
カタログ値(①)</t>
    <rPh sb="5" eb="9">
      <t>カイホ</t>
    </rPh>
    <rPh sb="14" eb="15">
      <t>アタイ</t>
    </rPh>
    <phoneticPr fontId="2"/>
  </si>
  <si>
    <t>モジュール短絡電流
カタログ値(②)</t>
    <rPh sb="5" eb="7">
      <t>タンラk</t>
    </rPh>
    <rPh sb="7" eb="9">
      <t>デンry</t>
    </rPh>
    <rPh sb="14" eb="15">
      <t>アタイ</t>
    </rPh>
    <phoneticPr fontId="2"/>
  </si>
  <si>
    <t>直列数 (③)</t>
    <rPh sb="0" eb="3">
      <t>チョk</t>
    </rPh>
    <phoneticPr fontId="2"/>
  </si>
  <si>
    <t>並列数 (④)</t>
    <rPh sb="0" eb="3">
      <t>ヘイレt</t>
    </rPh>
    <phoneticPr fontId="2"/>
  </si>
  <si>
    <t>接続箱の有無</t>
    <rPh sb="0" eb="3">
      <t>セツゾk</t>
    </rPh>
    <rPh sb="4" eb="6">
      <t>ウm</t>
    </rPh>
    <phoneticPr fontId="2"/>
  </si>
  <si>
    <t>① × ③</t>
    <phoneticPr fontId="2"/>
  </si>
  <si>
    <t>② × ④</t>
    <phoneticPr fontId="2"/>
  </si>
  <si>
    <t>モジュール開放電圧
実測値</t>
    <rPh sb="5" eb="9">
      <t>カイホ</t>
    </rPh>
    <rPh sb="10" eb="12">
      <t>ジッソク</t>
    </rPh>
    <rPh sb="12" eb="13">
      <t>アタイ</t>
    </rPh>
    <phoneticPr fontId="2"/>
  </si>
  <si>
    <t>３．併設機器の設置状況確認　</t>
    <rPh sb="2" eb="4">
      <t>ヘイセツ</t>
    </rPh>
    <rPh sb="4" eb="6">
      <t>キキ</t>
    </rPh>
    <rPh sb="7" eb="9">
      <t>セッチ</t>
    </rPh>
    <rPh sb="9" eb="11">
      <t>ジョウキョウ</t>
    </rPh>
    <rPh sb="11" eb="13">
      <t>カクニン</t>
    </rPh>
    <phoneticPr fontId="2"/>
  </si>
  <si>
    <t>１．外付け太陽光発電の有無</t>
    <rPh sb="2" eb="3">
      <t>ソト</t>
    </rPh>
    <rPh sb="3" eb="4">
      <t>ツ</t>
    </rPh>
    <rPh sb="5" eb="7">
      <t>タイヨ</t>
    </rPh>
    <rPh sb="7" eb="10">
      <t>コ</t>
    </rPh>
    <rPh sb="11" eb="13">
      <t>ウム</t>
    </rPh>
    <phoneticPr fontId="2"/>
  </si>
  <si>
    <t>判定条件 ： パワーコンディショナの各端子の絶縁抵抗が1MΩ以上であること (DC500Vレンジ)</t>
    <rPh sb="0" eb="2">
      <t>ハンテイ</t>
    </rPh>
    <rPh sb="2" eb="4">
      <t>ジョウケン</t>
    </rPh>
    <phoneticPr fontId="2"/>
  </si>
  <si>
    <t>判定条件 ： パワーコンディショナの各端子の絶縁抵抗が0.4MΩ以上であること (DC500Vレンジ)</t>
    <rPh sb="0" eb="2">
      <t>ハンテイ</t>
    </rPh>
    <rPh sb="2" eb="4">
      <t>ジョウケン</t>
    </rPh>
    <phoneticPr fontId="2"/>
  </si>
  <si>
    <t>初期値</t>
    <rPh sb="0" eb="3">
      <t>ショキチ</t>
    </rPh>
    <phoneticPr fontId="2"/>
  </si>
  <si>
    <t>制限なし</t>
    <rPh sb="0" eb="2">
      <t>セイゲン</t>
    </rPh>
    <phoneticPr fontId="2"/>
  </si>
  <si>
    <t>初期値</t>
    <rPh sb="0" eb="2">
      <t>ショキ</t>
    </rPh>
    <rPh sb="2" eb="3">
      <t>アタイ</t>
    </rPh>
    <phoneticPr fontId="2"/>
  </si>
  <si>
    <t>115V/1.0秒</t>
    <rPh sb="8" eb="9">
      <t>ビョウ</t>
    </rPh>
    <phoneticPr fontId="2"/>
  </si>
  <si>
    <t>80V/1.0秒</t>
    <rPh sb="7" eb="8">
      <t>ビョウ</t>
    </rPh>
    <phoneticPr fontId="2"/>
  </si>
  <si>
    <t>50Hz系</t>
    <rPh sb="4" eb="5">
      <t>ケイ</t>
    </rPh>
    <phoneticPr fontId="2"/>
  </si>
  <si>
    <t>51.0Hz/1.0秒</t>
    <rPh sb="10" eb="11">
      <t>ビョウ</t>
    </rPh>
    <phoneticPr fontId="2"/>
  </si>
  <si>
    <t>60Hz系</t>
    <rPh sb="4" eb="5">
      <t>ケイ</t>
    </rPh>
    <phoneticPr fontId="2"/>
  </si>
  <si>
    <t>61.2Hz/1.0秒</t>
    <rPh sb="10" eb="11">
      <t>ビョウ</t>
    </rPh>
    <phoneticPr fontId="2"/>
  </si>
  <si>
    <t>復帰時限</t>
    <rPh sb="0" eb="2">
      <t>フッキ</t>
    </rPh>
    <rPh sb="2" eb="4">
      <t>ジゲン</t>
    </rPh>
    <phoneticPr fontId="2"/>
  </si>
  <si>
    <t>300秒</t>
    <rPh sb="3" eb="4">
      <t>ビョウ</t>
    </rPh>
    <phoneticPr fontId="2"/>
  </si>
  <si>
    <t>①設定値の確認(各設定を記入)</t>
    <rPh sb="1" eb="3">
      <t>セッテイ</t>
    </rPh>
    <rPh sb="3" eb="4">
      <t>アタイ</t>
    </rPh>
    <rPh sb="5" eb="7">
      <t>カクニン</t>
    </rPh>
    <rPh sb="8" eb="9">
      <t>カク</t>
    </rPh>
    <rPh sb="9" eb="11">
      <t>セッテイ</t>
    </rPh>
    <rPh sb="12" eb="14">
      <t>キニュウ</t>
    </rPh>
    <phoneticPr fontId="2"/>
  </si>
  <si>
    <t>測定方法 ： 工事説明書の「絶縁抵抗測定」参照</t>
    <rPh sb="0" eb="2">
      <t>ソクテイ</t>
    </rPh>
    <rPh sb="2" eb="4">
      <t>ホウホウ</t>
    </rPh>
    <phoneticPr fontId="2"/>
  </si>
  <si>
    <t>－ E間</t>
    <rPh sb="3" eb="4">
      <t>アイダ</t>
    </rPh>
    <phoneticPr fontId="2"/>
  </si>
  <si>
    <t>交流系端子台の下記端子間をテスターで測定</t>
    <phoneticPr fontId="2"/>
  </si>
  <si>
    <t>パワーコンディショナの前面/左側面/右側面/上面/下面のスペースを記入してください。</t>
    <rPh sb="11" eb="12">
      <t>マエ</t>
    </rPh>
    <rPh sb="12" eb="13">
      <t>メン</t>
    </rPh>
    <rPh sb="14" eb="15">
      <t>ヒダリ</t>
    </rPh>
    <rPh sb="15" eb="17">
      <t>ソクメン</t>
    </rPh>
    <rPh sb="18" eb="19">
      <t>ミギ</t>
    </rPh>
    <rPh sb="19" eb="21">
      <t>ソクメン</t>
    </rPh>
    <rPh sb="22" eb="23">
      <t>ウエ</t>
    </rPh>
    <rPh sb="23" eb="24">
      <t>メン</t>
    </rPh>
    <rPh sb="25" eb="26">
      <t>シタ</t>
    </rPh>
    <rPh sb="26" eb="27">
      <t>メン</t>
    </rPh>
    <rPh sb="33" eb="35">
      <t>キニュウ</t>
    </rPh>
    <phoneticPr fontId="2"/>
  </si>
  <si>
    <t>室内リモコン設置状況写真</t>
    <rPh sb="0" eb="2">
      <t>シツナイ</t>
    </rPh>
    <rPh sb="6" eb="8">
      <t>セッチ</t>
    </rPh>
    <rPh sb="8" eb="10">
      <t>ジョウキョウ</t>
    </rPh>
    <rPh sb="10" eb="12">
      <t>シャシン</t>
    </rPh>
    <phoneticPr fontId="2"/>
  </si>
  <si>
    <t>蓄電池ユニットありの場合、前面/左側面/右側面/上面/背面のスペースを記入してください。</t>
    <rPh sb="0" eb="2">
      <t>チクデン</t>
    </rPh>
    <rPh sb="2" eb="3">
      <t>チ</t>
    </rPh>
    <rPh sb="10" eb="12">
      <t>バアイ</t>
    </rPh>
    <rPh sb="13" eb="15">
      <t>ゼンメン</t>
    </rPh>
    <rPh sb="27" eb="29">
      <t>ハイメン</t>
    </rPh>
    <rPh sb="35" eb="37">
      <t>キニュウ</t>
    </rPh>
    <phoneticPr fontId="2"/>
  </si>
  <si>
    <t>１．外観の確認</t>
    <rPh sb="2" eb="4">
      <t>ガイカン</t>
    </rPh>
    <rPh sb="5" eb="7">
      <t>カクニン</t>
    </rPh>
    <phoneticPr fontId="2"/>
  </si>
  <si>
    <t>２．周辺の確認</t>
    <rPh sb="2" eb="4">
      <t>シュウヘン</t>
    </rPh>
    <rPh sb="5" eb="7">
      <t>カクニン</t>
    </rPh>
    <phoneticPr fontId="2"/>
  </si>
  <si>
    <t>３．引込み口の確認</t>
    <rPh sb="2" eb="4">
      <t>ヒキコ</t>
    </rPh>
    <rPh sb="3" eb="4">
      <t>ナイブ</t>
    </rPh>
    <rPh sb="5" eb="6">
      <t>クチ</t>
    </rPh>
    <rPh sb="7" eb="9">
      <t>カクニン</t>
    </rPh>
    <phoneticPr fontId="2"/>
  </si>
  <si>
    <t>４．内部の確認</t>
    <rPh sb="2" eb="4">
      <t>ナイブ</t>
    </rPh>
    <rPh sb="5" eb="7">
      <t>カクニン</t>
    </rPh>
    <phoneticPr fontId="2"/>
  </si>
  <si>
    <t>５．ケーブルの確認</t>
    <rPh sb="7" eb="9">
      <t>カクニン</t>
    </rPh>
    <phoneticPr fontId="2"/>
  </si>
  <si>
    <t>５．各機器の試運転開始前点検</t>
    <rPh sb="2" eb="5">
      <t>カクキキ</t>
    </rPh>
    <rPh sb="6" eb="9">
      <t>シウンテン</t>
    </rPh>
    <rPh sb="9" eb="11">
      <t>カイシ</t>
    </rPh>
    <rPh sb="11" eb="12">
      <t>マエ</t>
    </rPh>
    <rPh sb="12" eb="14">
      <t>テンケン</t>
    </rPh>
    <phoneticPr fontId="2"/>
  </si>
  <si>
    <t>開口部をパテで隙間なく充填してあること</t>
    <rPh sb="0" eb="3">
      <t>カイコウブ</t>
    </rPh>
    <rPh sb="7" eb="9">
      <t>スキマ</t>
    </rPh>
    <rPh sb="11" eb="13">
      <t>ジュウテン</t>
    </rPh>
    <phoneticPr fontId="2"/>
  </si>
  <si>
    <t>・停電運転時に、正常に放電動作を行うこと</t>
    <rPh sb="1" eb="3">
      <t>テイデン</t>
    </rPh>
    <rPh sb="3" eb="5">
      <t>ウンテン</t>
    </rPh>
    <rPh sb="5" eb="6">
      <t>ジ</t>
    </rPh>
    <rPh sb="8" eb="10">
      <t>セイジョウ</t>
    </rPh>
    <rPh sb="11" eb="13">
      <t>ホウデン</t>
    </rPh>
    <rPh sb="13" eb="15">
      <t>ドウサ</t>
    </rPh>
    <rPh sb="16" eb="17">
      <t>オコナ</t>
    </rPh>
    <phoneticPr fontId="2"/>
  </si>
  <si>
    <t>・系統運転時に、太陽光発電電力が系統へ売電すること</t>
    <rPh sb="1" eb="3">
      <t>ケイトウ</t>
    </rPh>
    <rPh sb="3" eb="5">
      <t>ウンテン</t>
    </rPh>
    <rPh sb="5" eb="6">
      <t>ジ</t>
    </rPh>
    <rPh sb="8" eb="10">
      <t>タイヨウ</t>
    </rPh>
    <rPh sb="10" eb="11">
      <t>ヒカリ</t>
    </rPh>
    <rPh sb="11" eb="13">
      <t>ハツデン</t>
    </rPh>
    <rPh sb="13" eb="15">
      <t>デンリョク</t>
    </rPh>
    <rPh sb="16" eb="18">
      <t>ケイトウ</t>
    </rPh>
    <rPh sb="19" eb="21">
      <t>バイデン</t>
    </rPh>
    <phoneticPr fontId="2"/>
  </si>
  <si>
    <t>・停電運転時に、太陽光発電が発電すること</t>
    <rPh sb="1" eb="3">
      <t>テイデン</t>
    </rPh>
    <rPh sb="3" eb="5">
      <t>ウンテン</t>
    </rPh>
    <rPh sb="5" eb="6">
      <t>ジ</t>
    </rPh>
    <rPh sb="8" eb="11">
      <t>タイヨウコウ</t>
    </rPh>
    <rPh sb="11" eb="13">
      <t>ハツデン</t>
    </rPh>
    <rPh sb="14" eb="16">
      <t>ハツデン</t>
    </rPh>
    <phoneticPr fontId="2"/>
  </si>
  <si>
    <t>蓄電池ブレーカ</t>
    <rPh sb="0" eb="3">
      <t>チクデンチ</t>
    </rPh>
    <phoneticPr fontId="2"/>
  </si>
  <si>
    <t>【後日、本運転を開始する場合、または現時点で車両を所有していない場合】</t>
    <rPh sb="1" eb="3">
      <t>ゴジツ</t>
    </rPh>
    <rPh sb="4" eb="5">
      <t>ホン</t>
    </rPh>
    <rPh sb="5" eb="7">
      <t>ウンテン</t>
    </rPh>
    <rPh sb="8" eb="10">
      <t>カイシ</t>
    </rPh>
    <rPh sb="12" eb="14">
      <t>バアイ</t>
    </rPh>
    <rPh sb="18" eb="21">
      <t>ゲンジテン</t>
    </rPh>
    <rPh sb="22" eb="24">
      <t>シャリョウ</t>
    </rPh>
    <rPh sb="25" eb="27">
      <t>ショユウ</t>
    </rPh>
    <rPh sb="32" eb="34">
      <t>バアイ</t>
    </rPh>
    <phoneticPr fontId="2"/>
  </si>
  <si>
    <t>・連系運転時に、本システムや他の発電機器と連携すること</t>
    <rPh sb="1" eb="3">
      <t>レンケイ</t>
    </rPh>
    <rPh sb="3" eb="5">
      <t>ウンテン</t>
    </rPh>
    <rPh sb="5" eb="6">
      <t>ジ</t>
    </rPh>
    <rPh sb="8" eb="9">
      <t>ホン</t>
    </rPh>
    <rPh sb="14" eb="15">
      <t>ホカ</t>
    </rPh>
    <rPh sb="16" eb="18">
      <t>ハツデン</t>
    </rPh>
    <rPh sb="18" eb="20">
      <t>キキ</t>
    </rPh>
    <rPh sb="21" eb="23">
      <t>レンケイ</t>
    </rPh>
    <phoneticPr fontId="2"/>
  </si>
  <si>
    <t>・停電時に、外付け太陽光発電の自立出力と連携すること</t>
    <rPh sb="1" eb="3">
      <t>テイデン</t>
    </rPh>
    <rPh sb="3" eb="4">
      <t>ジ</t>
    </rPh>
    <rPh sb="6" eb="7">
      <t>ソト</t>
    </rPh>
    <rPh sb="7" eb="8">
      <t>ヅ</t>
    </rPh>
    <rPh sb="9" eb="12">
      <t>タイヨウコウ</t>
    </rPh>
    <rPh sb="12" eb="14">
      <t>ハツデン</t>
    </rPh>
    <rPh sb="15" eb="17">
      <t>ジリツ</t>
    </rPh>
    <rPh sb="17" eb="19">
      <t>シュツリョク</t>
    </rPh>
    <rPh sb="20" eb="22">
      <t>レンケイ</t>
    </rPh>
    <phoneticPr fontId="2"/>
  </si>
  <si>
    <t>蓄電池</t>
    <rPh sb="0" eb="3">
      <t>チクデンチ</t>
    </rPh>
    <phoneticPr fontId="2"/>
  </si>
  <si>
    <t>太陽光発電</t>
    <rPh sb="0" eb="3">
      <t>タイヨウコウ</t>
    </rPh>
    <rPh sb="3" eb="5">
      <t>ハツデン</t>
    </rPh>
    <phoneticPr fontId="2"/>
  </si>
  <si>
    <t>外付け
太陽光発電</t>
    <rPh sb="0" eb="1">
      <t>ソト</t>
    </rPh>
    <rPh sb="1" eb="2">
      <t>ヅ</t>
    </rPh>
    <rPh sb="4" eb="7">
      <t>タイヨウコウ</t>
    </rPh>
    <rPh sb="7" eb="9">
      <t>ハツデン</t>
    </rPh>
    <phoneticPr fontId="2"/>
  </si>
  <si>
    <t>・系統運転時に、正常に充放電動作を行うこと</t>
    <phoneticPr fontId="2"/>
  </si>
  <si>
    <t>PV1_＋</t>
    <phoneticPr fontId="2"/>
  </si>
  <si>
    <t>PV１_－</t>
    <phoneticPr fontId="2"/>
  </si>
  <si>
    <t>PV2_＋</t>
    <phoneticPr fontId="2"/>
  </si>
  <si>
    <t>PV2_－</t>
    <phoneticPr fontId="2"/>
  </si>
  <si>
    <t>PV3_＋</t>
    <phoneticPr fontId="2"/>
  </si>
  <si>
    <t>PV3_－</t>
    <phoneticPr fontId="2"/>
  </si>
  <si>
    <t>BT_＋</t>
    <phoneticPr fontId="2"/>
  </si>
  <si>
    <t>BT_－</t>
    <phoneticPr fontId="2"/>
  </si>
  <si>
    <t>２．太陽電池の設置状況確認及び開放電圧測定</t>
    <rPh sb="2" eb="6">
      <t>タイヨ</t>
    </rPh>
    <rPh sb="7" eb="11">
      <t>セッt</t>
    </rPh>
    <rPh sb="11" eb="13">
      <t>カクニn</t>
    </rPh>
    <rPh sb="13" eb="14">
      <t>オヨ</t>
    </rPh>
    <rPh sb="15" eb="17">
      <t>カイホウ</t>
    </rPh>
    <rPh sb="17" eb="19">
      <t>デンアツ</t>
    </rPh>
    <rPh sb="19" eb="21">
      <t>ソクテイ</t>
    </rPh>
    <phoneticPr fontId="2"/>
  </si>
  <si>
    <t>６．端子台、
    コネクタの端子確認</t>
    <rPh sb="2" eb="5">
      <t>タンシダイ</t>
    </rPh>
    <rPh sb="16" eb="18">
      <t>タンシ</t>
    </rPh>
    <rPh sb="18" eb="20">
      <t>カクニン</t>
    </rPh>
    <phoneticPr fontId="2"/>
  </si>
  <si>
    <t xml:space="preserve"> (車両の有無に関わらず実施)</t>
    <rPh sb="2" eb="4">
      <t>シャリョウ</t>
    </rPh>
    <rPh sb="5" eb="7">
      <t>ウム</t>
    </rPh>
    <rPh sb="8" eb="9">
      <t>カカ</t>
    </rPh>
    <rPh sb="12" eb="14">
      <t>ジッシ</t>
    </rPh>
    <phoneticPr fontId="2"/>
  </si>
  <si>
    <t>【後日、本運転を開始する場合】</t>
    <rPh sb="1" eb="3">
      <t>ゴジツ</t>
    </rPh>
    <rPh sb="4" eb="5">
      <t>ホン</t>
    </rPh>
    <rPh sb="5" eb="7">
      <t>ウンテン</t>
    </rPh>
    <rPh sb="8" eb="10">
      <t>カイシ</t>
    </rPh>
    <rPh sb="12" eb="14">
      <t>バアイ</t>
    </rPh>
    <phoneticPr fontId="2"/>
  </si>
  <si>
    <t>未入力</t>
    <rPh sb="0" eb="3">
      <t>ミニュウリョク</t>
    </rPh>
    <phoneticPr fontId="2"/>
  </si>
  <si>
    <t>製　造　番　号</t>
    <rPh sb="0" eb="1">
      <t>セイ</t>
    </rPh>
    <rPh sb="2" eb="3">
      <t>ヅクリ</t>
    </rPh>
    <rPh sb="4" eb="5">
      <t>バン</t>
    </rPh>
    <rPh sb="6" eb="7">
      <t>ゴウ</t>
    </rPh>
    <phoneticPr fontId="2"/>
  </si>
  <si>
    <t>受付日</t>
    <rPh sb="0" eb="3">
      <t>ウケツケビ</t>
    </rPh>
    <phoneticPr fontId="16"/>
  </si>
  <si>
    <t>報告日</t>
  </si>
  <si>
    <t>車種</t>
  </si>
  <si>
    <t>定格出力：</t>
    <rPh sb="0" eb="2">
      <t>テイカク</t>
    </rPh>
    <rPh sb="2" eb="4">
      <t>シュツリョク</t>
    </rPh>
    <phoneticPr fontId="2"/>
  </si>
  <si>
    <t>kW</t>
    <phoneticPr fontId="2"/>
  </si>
  <si>
    <t>A</t>
    <phoneticPr fontId="2"/>
  </si>
  <si>
    <t>良・否</t>
  </si>
  <si>
    <t>所有している／所有していない</t>
  </si>
  <si>
    <t>黄色枠の項目が記入または選択できます</t>
    <rPh sb="1" eb="2">
      <t>イロ</t>
    </rPh>
    <rPh sb="2" eb="3">
      <t>ワク</t>
    </rPh>
    <rPh sb="4" eb="6">
      <t>コウモク</t>
    </rPh>
    <rPh sb="7" eb="9">
      <t>キニュウ</t>
    </rPh>
    <rPh sb="12" eb="14">
      <t>センタク</t>
    </rPh>
    <phoneticPr fontId="2"/>
  </si>
  <si>
    <t>ｻｰﾋﾞｽ
処理日</t>
    <rPh sb="6" eb="8">
      <t>ショリ</t>
    </rPh>
    <rPh sb="8" eb="9">
      <t>ビ</t>
    </rPh>
    <phoneticPr fontId="16"/>
  </si>
  <si>
    <t>(V)</t>
    <phoneticPr fontId="2"/>
  </si>
  <si>
    <t>(S)</t>
  </si>
  <si>
    <t>(S)</t>
    <phoneticPr fontId="2"/>
  </si>
  <si>
    <t>設定値</t>
    <rPh sb="0" eb="2">
      <t>セッテイ</t>
    </rPh>
    <rPh sb="2" eb="3">
      <t>アタイ</t>
    </rPh>
    <phoneticPr fontId="2"/>
  </si>
  <si>
    <r>
      <t>　</t>
    </r>
    <r>
      <rPr>
        <sz val="11"/>
        <color theme="1"/>
        <rFont val="Meiryo UI"/>
        <family val="3"/>
        <charset val="128"/>
      </rPr>
      <t>上記案件に付、次ページ以降に記載したとおり、工事説明書に準拠し設置工事、点検を行い、異常なく完</t>
    </r>
    <r>
      <rPr>
        <sz val="12"/>
        <color theme="1"/>
        <rFont val="Meiryo UI"/>
        <family val="3"/>
        <charset val="128"/>
      </rPr>
      <t>了いたしました。</t>
    </r>
    <rPh sb="43" eb="45">
      <t>イジョウ</t>
    </rPh>
    <rPh sb="47" eb="49">
      <t>カンリョウ</t>
    </rPh>
    <phoneticPr fontId="2"/>
  </si>
  <si>
    <t>【施工会社情報】</t>
  </si>
  <si>
    <t>傷やへこみ、汚れ、腐食、破損がないこと</t>
    <phoneticPr fontId="2"/>
  </si>
  <si>
    <t>5．ケーブルの確認</t>
    <rPh sb="7" eb="9">
      <t>カクニン</t>
    </rPh>
    <phoneticPr fontId="2"/>
  </si>
  <si>
    <t xml:space="preserve">測定方法 ： </t>
    <rPh sb="0" eb="2">
      <t>ソクテイ</t>
    </rPh>
    <rPh sb="2" eb="4">
      <t>ホウホウ</t>
    </rPh>
    <phoneticPr fontId="2"/>
  </si>
  <si>
    <t xml:space="preserve">判定条件 ： </t>
    <rPh sb="0" eb="2">
      <t>ハンテイ</t>
    </rPh>
    <rPh sb="2" eb="4">
      <t>ジョウケン</t>
    </rPh>
    <phoneticPr fontId="2"/>
  </si>
  <si>
    <t>様</t>
    <phoneticPr fontId="2"/>
  </si>
  <si>
    <t>FAX</t>
    <phoneticPr fontId="16"/>
  </si>
  <si>
    <t xml:space="preserve">        　　 年      　     　   月      　     　   日</t>
    <phoneticPr fontId="2"/>
  </si>
  <si>
    <t xml:space="preserve">印    </t>
    <rPh sb="0" eb="1">
      <t>イン</t>
    </rPh>
    <phoneticPr fontId="2"/>
  </si>
  <si>
    <t>年　   　 月  　  　日</t>
    <phoneticPr fontId="2"/>
  </si>
  <si>
    <t>A.壁掛け設置する場合</t>
    <rPh sb="2" eb="4">
      <t>カベカ</t>
    </rPh>
    <rPh sb="5" eb="7">
      <t>セッチ</t>
    </rPh>
    <rPh sb="9" eb="11">
      <t>バアイ</t>
    </rPh>
    <phoneticPr fontId="2"/>
  </si>
  <si>
    <t>判定条件 ： パワーコンディショナの各端子の絶縁抵抗が0.4MΩ以上であること (DC500Vレンジ)</t>
    <phoneticPr fontId="2"/>
  </si>
  <si>
    <t>PCS_FG線 ： IV5.5sq（緑）</t>
    <rPh sb="6" eb="7">
      <t>セン</t>
    </rPh>
    <rPh sb="18" eb="19">
      <t>ミドリ</t>
    </rPh>
    <phoneticPr fontId="2"/>
  </si>
  <si>
    <t>BT_FG線 ： IV5.5sq（緑）</t>
    <rPh sb="5" eb="6">
      <t>セン</t>
    </rPh>
    <rPh sb="17" eb="18">
      <t>ミドリ</t>
    </rPh>
    <phoneticPr fontId="2"/>
  </si>
  <si>
    <t xml:space="preserve">系統_U－系統_N(O)間　　　系統_W－系統_N(O)間 … 101V±6V  </t>
    <rPh sb="0" eb="2">
      <t>ケイトウ</t>
    </rPh>
    <rPh sb="5" eb="7">
      <t>ケイトウ</t>
    </rPh>
    <rPh sb="12" eb="13">
      <t>アイダ</t>
    </rPh>
    <phoneticPr fontId="2"/>
  </si>
  <si>
    <t>57.0Hz/2.0秒</t>
    <rPh sb="10" eb="11">
      <t>ビョウ</t>
    </rPh>
    <phoneticPr fontId="2"/>
  </si>
  <si>
    <t>47.5Hz/2.0秒</t>
    <rPh sb="10" eb="11">
      <t>ビョウ</t>
    </rPh>
    <phoneticPr fontId="2"/>
  </si>
  <si>
    <t>FIT契約タイプ</t>
    <rPh sb="3" eb="5">
      <t>ケイヤク</t>
    </rPh>
    <phoneticPr fontId="2"/>
  </si>
  <si>
    <t>自家消費タイプ</t>
    <rPh sb="0" eb="4">
      <t>ジカショウヒ</t>
    </rPh>
    <phoneticPr fontId="2"/>
  </si>
  <si>
    <t>未設定</t>
    <rPh sb="0" eb="3">
      <t>ミセッテイ</t>
    </rPh>
    <phoneticPr fontId="2"/>
  </si>
  <si>
    <t>PV直流開閉器</t>
    <rPh sb="2" eb="4">
      <t>チョクリュウ</t>
    </rPh>
    <rPh sb="4" eb="7">
      <t>カイヘイキ</t>
    </rPh>
    <phoneticPr fontId="2"/>
  </si>
  <si>
    <t>開閉器がONになっていること</t>
    <rPh sb="0" eb="3">
      <t>カイヘイキ</t>
    </rPh>
    <phoneticPr fontId="2"/>
  </si>
  <si>
    <t>開閉器がOFFになっていること</t>
    <rPh sb="0" eb="3">
      <t>カイヘイキ</t>
    </rPh>
    <phoneticPr fontId="2"/>
  </si>
  <si>
    <t>2．外観の確認</t>
    <rPh sb="2" eb="4">
      <t>ガイカン</t>
    </rPh>
    <rPh sb="5" eb="7">
      <t>カクニン</t>
    </rPh>
    <phoneticPr fontId="2"/>
  </si>
  <si>
    <t>3．引き込み口の確認</t>
    <rPh sb="2" eb="3">
      <t>ヒ</t>
    </rPh>
    <rPh sb="4" eb="5">
      <t>コ</t>
    </rPh>
    <rPh sb="6" eb="7">
      <t>クチ</t>
    </rPh>
    <rPh sb="8" eb="10">
      <t>カクニン</t>
    </rPh>
    <phoneticPr fontId="2"/>
  </si>
  <si>
    <t>4．端子台の確認</t>
    <phoneticPr fontId="2"/>
  </si>
  <si>
    <t>選択オプション品</t>
    <rPh sb="0" eb="2">
      <t>センタク</t>
    </rPh>
    <rPh sb="7" eb="8">
      <t>ヒン</t>
    </rPh>
    <phoneticPr fontId="2"/>
  </si>
  <si>
    <t>装備の有無</t>
    <rPh sb="0" eb="2">
      <t>ソウビ</t>
    </rPh>
    <rPh sb="3" eb="4">
      <t>ユウ</t>
    </rPh>
    <rPh sb="4" eb="5">
      <t>ム</t>
    </rPh>
    <phoneticPr fontId="2"/>
  </si>
  <si>
    <t>リモコンケーブル ： 専用ケーブル（20m/40m）</t>
    <phoneticPr fontId="2"/>
  </si>
  <si>
    <t>引き込み口</t>
    <rPh sb="0" eb="1">
      <t>ヒ</t>
    </rPh>
    <rPh sb="2" eb="3">
      <t>コ</t>
    </rPh>
    <rPh sb="4" eb="5">
      <t>クチ</t>
    </rPh>
    <phoneticPr fontId="2"/>
  </si>
  <si>
    <t>引き込み口</t>
    <phoneticPr fontId="2"/>
  </si>
  <si>
    <t>固定・携帯</t>
    <phoneticPr fontId="2"/>
  </si>
  <si>
    <t>(Hz)</t>
    <phoneticPr fontId="2"/>
  </si>
  <si>
    <t>※下記システム型番早見表から適合するものを記載</t>
  </si>
  <si>
    <r>
      <t>試運転後、</t>
    </r>
    <r>
      <rPr>
        <b/>
        <sz val="10"/>
        <rFont val="ＭＳ Ｐゴシック"/>
        <family val="3"/>
        <charset val="128"/>
        <scheme val="minor"/>
      </rPr>
      <t>自動切替開閉器</t>
    </r>
    <r>
      <rPr>
        <sz val="10"/>
        <rFont val="ＭＳ Ｐゴシック"/>
        <family val="3"/>
        <charset val="128"/>
        <scheme val="minor"/>
      </rPr>
      <t>　の下記端子をテスターで測定</t>
    </r>
    <rPh sb="0" eb="4">
      <t>シウンテンゴ</t>
    </rPh>
    <rPh sb="5" eb="9">
      <t>ジドウキリカエ</t>
    </rPh>
    <rPh sb="9" eb="12">
      <t>カイヘイキ</t>
    </rPh>
    <rPh sb="16" eb="18">
      <t>タンシ</t>
    </rPh>
    <phoneticPr fontId="2"/>
  </si>
  <si>
    <t>6．ケーブルの確認</t>
    <rPh sb="7" eb="9">
      <t>カクニン</t>
    </rPh>
    <phoneticPr fontId="2"/>
  </si>
  <si>
    <t>引き込みエリアから外線を引き込むこと</t>
    <rPh sb="0" eb="1">
      <t>ヒ</t>
    </rPh>
    <rPh sb="2" eb="3">
      <t>コ</t>
    </rPh>
    <rPh sb="9" eb="11">
      <t>ガイセン</t>
    </rPh>
    <rPh sb="12" eb="13">
      <t>ヒ</t>
    </rPh>
    <rPh sb="14" eb="15">
      <t>コ</t>
    </rPh>
    <phoneticPr fontId="2"/>
  </si>
  <si>
    <t>自動切替開閉器</t>
    <rPh sb="0" eb="2">
      <t>ジドウ</t>
    </rPh>
    <rPh sb="2" eb="4">
      <t>キリカエ</t>
    </rPh>
    <rPh sb="4" eb="7">
      <t>カイヘイキ</t>
    </rPh>
    <phoneticPr fontId="2"/>
  </si>
  <si>
    <t>契約/主幹ブレーカがON、蓄電システム用ブレーカがONになっていること</t>
    <rPh sb="0" eb="2">
      <t>ケイヤク</t>
    </rPh>
    <rPh sb="3" eb="5">
      <t>シュカン</t>
    </rPh>
    <phoneticPr fontId="2"/>
  </si>
  <si>
    <t>蓄電システム用ブレーカがOFFになっていること</t>
    <rPh sb="0" eb="2">
      <t>チクデン</t>
    </rPh>
    <rPh sb="6" eb="7">
      <t>ヨウ</t>
    </rPh>
    <phoneticPr fontId="2"/>
  </si>
  <si>
    <t>外観</t>
    <phoneticPr fontId="2"/>
  </si>
  <si>
    <t>ブレーカ</t>
    <phoneticPr fontId="2"/>
  </si>
  <si>
    <t>ES-B8E</t>
    <phoneticPr fontId="2"/>
  </si>
  <si>
    <t>蓄電池
7.7kWh</t>
    <rPh sb="0" eb="1">
      <t>チク</t>
    </rPh>
    <rPh sb="1" eb="3">
      <t>デンチ</t>
    </rPh>
    <phoneticPr fontId="2"/>
  </si>
  <si>
    <t>室内リモコン</t>
    <phoneticPr fontId="2"/>
  </si>
  <si>
    <t>蓄電池
9.7kWh</t>
    <rPh sb="0" eb="1">
      <t>チク</t>
    </rPh>
    <rPh sb="1" eb="3">
      <t>デンチ</t>
    </rPh>
    <phoneticPr fontId="2"/>
  </si>
  <si>
    <t>日除け板</t>
    <rPh sb="0" eb="2">
      <t>ヒヨ</t>
    </rPh>
    <rPh sb="3" eb="4">
      <t>イタ</t>
    </rPh>
    <phoneticPr fontId="2"/>
  </si>
  <si>
    <t>ES-E1H1</t>
    <phoneticPr fontId="2"/>
  </si>
  <si>
    <t>ES-E1</t>
    <phoneticPr fontId="2"/>
  </si>
  <si>
    <t>蓄電池
7.97kWh</t>
    <rPh sb="0" eb="1">
      <t>チク</t>
    </rPh>
    <rPh sb="1" eb="3">
      <t>デンチ</t>
    </rPh>
    <phoneticPr fontId="2"/>
  </si>
  <si>
    <t>ESS-E1***設置完了    &lt;Ver1.0&gt;</t>
    <rPh sb="9" eb="11">
      <t>セッチ</t>
    </rPh>
    <rPh sb="11" eb="13">
      <t>カンリョウ</t>
    </rPh>
    <phoneticPr fontId="16"/>
  </si>
  <si>
    <t>自動切替開閉器</t>
    <rPh sb="0" eb="7">
      <t>ジドウキリカエカイヘイキ</t>
    </rPh>
    <phoneticPr fontId="2"/>
  </si>
  <si>
    <t>地面</t>
    <rPh sb="0" eb="2">
      <t>ジメン</t>
    </rPh>
    <phoneticPr fontId="2"/>
  </si>
  <si>
    <t>壁</t>
    <rPh sb="0" eb="1">
      <t>カベ</t>
    </rPh>
    <phoneticPr fontId="2"/>
  </si>
  <si>
    <t>蓄電池ユニット設置状況写真</t>
    <rPh sb="0" eb="3">
      <t>チクデンチ</t>
    </rPh>
    <rPh sb="7" eb="9">
      <t>セッチ</t>
    </rPh>
    <rPh sb="9" eb="11">
      <t>ジョウキョウ</t>
    </rPh>
    <rPh sb="11" eb="13">
      <t>シャシン</t>
    </rPh>
    <phoneticPr fontId="2"/>
  </si>
  <si>
    <t>AC_CTケーブル ： 専用ケーブル（20m/40m）</t>
    <phoneticPr fontId="2"/>
  </si>
  <si>
    <t>PV_CTケーブル ： 専用ケーブル（20m/40m）</t>
    <phoneticPr fontId="2"/>
  </si>
  <si>
    <t>製造番号</t>
    <rPh sb="0" eb="1">
      <t>セイ</t>
    </rPh>
    <rPh sb="1" eb="2">
      <t>ヅクリ</t>
    </rPh>
    <rPh sb="2" eb="3">
      <t>バン</t>
    </rPh>
    <rPh sb="3" eb="4">
      <t>ゴウ</t>
    </rPh>
    <phoneticPr fontId="2"/>
  </si>
  <si>
    <t>製造番号</t>
    <rPh sb="0" eb="2">
      <t>セイゾウ</t>
    </rPh>
    <rPh sb="2" eb="4">
      <t>バンゴウ</t>
    </rPh>
    <phoneticPr fontId="2"/>
  </si>
  <si>
    <t>B.専用のポールに設置(据置設置)する場合</t>
    <rPh sb="2" eb="4">
      <t>センヨウ</t>
    </rPh>
    <rPh sb="9" eb="11">
      <t>セッチ</t>
    </rPh>
    <rPh sb="12" eb="13">
      <t>ス</t>
    </rPh>
    <rPh sb="13" eb="14">
      <t>オ</t>
    </rPh>
    <rPh sb="14" eb="16">
      <t>セッチ</t>
    </rPh>
    <rPh sb="19" eb="21">
      <t>バアイ</t>
    </rPh>
    <phoneticPr fontId="2"/>
  </si>
  <si>
    <t>蓄電池ユニット</t>
    <phoneticPr fontId="2"/>
  </si>
  <si>
    <t>A.壁掛け設置をする場合</t>
    <rPh sb="2" eb="4">
      <t>カベカ</t>
    </rPh>
    <rPh sb="5" eb="7">
      <t>セッチ</t>
    </rPh>
    <rPh sb="10" eb="12">
      <t>バアイ</t>
    </rPh>
    <phoneticPr fontId="2"/>
  </si>
  <si>
    <t>B.据置設置をする場合</t>
    <rPh sb="2" eb="3">
      <t>ス</t>
    </rPh>
    <rPh sb="3" eb="4">
      <t>オ</t>
    </rPh>
    <phoneticPr fontId="2"/>
  </si>
  <si>
    <t>自動切替開閉器通信ケーブル ： 専用ケーブル（20m/40m）</t>
    <phoneticPr fontId="2"/>
  </si>
  <si>
    <r>
      <t>系統 / 自立ケーブル ：CV5.5sq×3C
＜配線</t>
    </r>
    <r>
      <rPr>
        <sz val="9"/>
        <color theme="1"/>
        <rFont val="Microsoft JhengHei UI"/>
        <family val="3"/>
        <charset val="134"/>
      </rPr>
      <t>⻑が</t>
    </r>
    <r>
      <rPr>
        <sz val="9"/>
        <color theme="1"/>
        <rFont val="ＭＳ Ｐゴシック"/>
        <family val="3"/>
        <charset val="128"/>
        <scheme val="minor"/>
      </rPr>
      <t>20m を超える場合＞
20m〜30m：CV8sq×3C
30m〜40m：CV14sq×3C</t>
    </r>
    <rPh sb="0" eb="2">
      <t>ケイトウ</t>
    </rPh>
    <rPh sb="5" eb="7">
      <t>ジリツハイセン</t>
    </rPh>
    <phoneticPr fontId="2"/>
  </si>
  <si>
    <t>PVケーブル1～3 ：CV3.5sq×2C(HCV3.5sq×2C)</t>
    <phoneticPr fontId="2"/>
  </si>
  <si>
    <t>蓄電池ケーブル ： CV5.5sq×2C</t>
    <rPh sb="0" eb="3">
      <t>チクデンチ</t>
    </rPh>
    <phoneticPr fontId="2"/>
  </si>
  <si>
    <t>V2Hケーブル： CV14sq×2C</t>
    <phoneticPr fontId="2"/>
  </si>
  <si>
    <t>V2H通信ケーブル ： 専用ケーブル</t>
    <rPh sb="3" eb="5">
      <t>ツウシン</t>
    </rPh>
    <phoneticPr fontId="2"/>
  </si>
  <si>
    <t>自動切替開閉器通信ケーブル ： 専用ケーブル</t>
    <rPh sb="0" eb="4">
      <t>ジドウキリカエ</t>
    </rPh>
    <rPh sb="4" eb="7">
      <t>カイヘイキ</t>
    </rPh>
    <rPh sb="7" eb="9">
      <t>ツウシン</t>
    </rPh>
    <phoneticPr fontId="2"/>
  </si>
  <si>
    <r>
      <t>系統/自立ケーブル ： 自立ケーブル ：CV5.5sq×3C
＜配線</t>
    </r>
    <r>
      <rPr>
        <sz val="9"/>
        <color theme="1"/>
        <rFont val="Microsoft JhengHei UI"/>
        <family val="3"/>
        <charset val="134"/>
      </rPr>
      <t>⻑が</t>
    </r>
    <r>
      <rPr>
        <sz val="9"/>
        <color theme="1"/>
        <rFont val="ＭＳ Ｐゴシック"/>
        <family val="3"/>
        <charset val="128"/>
        <scheme val="minor"/>
      </rPr>
      <t>20m を超える場合＞
20m〜30m：CV8sq×3C
30m〜40m：CV14sq×3C</t>
    </r>
    <rPh sb="0" eb="2">
      <t>ケイトウ</t>
    </rPh>
    <rPh sb="3" eb="5">
      <t>ジリツ</t>
    </rPh>
    <phoneticPr fontId="2"/>
  </si>
  <si>
    <t>ES-E1M1</t>
    <phoneticPr fontId="2"/>
  </si>
  <si>
    <t>ES-E1L1</t>
    <phoneticPr fontId="2"/>
  </si>
  <si>
    <t>ES-R7</t>
    <phoneticPr fontId="2"/>
  </si>
  <si>
    <t>V2Hシステム(パワーユニット)</t>
    <phoneticPr fontId="2"/>
  </si>
  <si>
    <t>【V2Hシステム】パワーユニット設置状況写真</t>
    <rPh sb="16" eb="18">
      <t>セッチ</t>
    </rPh>
    <rPh sb="18" eb="20">
      <t>ジョウキョウ</t>
    </rPh>
    <rPh sb="20" eb="22">
      <t>シャシン</t>
    </rPh>
    <phoneticPr fontId="2"/>
  </si>
  <si>
    <t>V2Hシステム(プラグホルダ)</t>
    <phoneticPr fontId="2"/>
  </si>
  <si>
    <t>【V2Hシステム】設置状況写真</t>
    <rPh sb="9" eb="11">
      <t>セッチ</t>
    </rPh>
    <rPh sb="11" eb="13">
      <t>ジョウキョウ</t>
    </rPh>
    <rPh sb="13" eb="15">
      <t>シャシン</t>
    </rPh>
    <phoneticPr fontId="2"/>
  </si>
  <si>
    <t>① × ③ が450V以下であること　かつ　② × ④が16A以下であること</t>
    <phoneticPr fontId="2"/>
  </si>
  <si>
    <t>有/無</t>
    <rPh sb="0" eb="1">
      <t>ア</t>
    </rPh>
    <rPh sb="2" eb="3">
      <t>ナシ</t>
    </rPh>
    <phoneticPr fontId="2"/>
  </si>
  <si>
    <t>１．ブレーカ開閉器の確認</t>
    <rPh sb="6" eb="9">
      <t>カイヘイキ</t>
    </rPh>
    <rPh sb="10" eb="12">
      <t>カクニン</t>
    </rPh>
    <phoneticPr fontId="2"/>
  </si>
  <si>
    <t>２．機器の設置環確認</t>
    <rPh sb="2" eb="4">
      <t>キキ</t>
    </rPh>
    <rPh sb="5" eb="7">
      <t>セッチ</t>
    </rPh>
    <rPh sb="7" eb="8">
      <t>ワ</t>
    </rPh>
    <rPh sb="8" eb="10">
      <t>カクニン</t>
    </rPh>
    <phoneticPr fontId="2"/>
  </si>
  <si>
    <t>４．V2Hシステムと車両との接続</t>
    <rPh sb="10" eb="12">
      <t>シャリョウ</t>
    </rPh>
    <rPh sb="14" eb="16">
      <t>セツゾク</t>
    </rPh>
    <phoneticPr fontId="2"/>
  </si>
  <si>
    <t>V2H_FG線（V2Hシステム） ： IV5.5sq（緑）</t>
    <rPh sb="6" eb="7">
      <t>セン</t>
    </rPh>
    <rPh sb="27" eb="28">
      <t>ミドリ</t>
    </rPh>
    <phoneticPr fontId="2"/>
  </si>
  <si>
    <t>６．蓄電システムの試運転の準備</t>
    <rPh sb="2" eb="4">
      <t>チクデン</t>
    </rPh>
    <rPh sb="9" eb="12">
      <t>シウンテン</t>
    </rPh>
    <rPh sb="13" eb="15">
      <t>ジュンビ</t>
    </rPh>
    <phoneticPr fontId="2"/>
  </si>
  <si>
    <t>準備項目</t>
    <rPh sb="0" eb="2">
      <t>ジュンビ</t>
    </rPh>
    <rPh sb="2" eb="4">
      <t>コウモク</t>
    </rPh>
    <phoneticPr fontId="2"/>
  </si>
  <si>
    <t>(4) システムの起動</t>
    <rPh sb="9" eb="11">
      <t>キドウ</t>
    </rPh>
    <phoneticPr fontId="2"/>
  </si>
  <si>
    <t>(5) 認証コードの入力</t>
    <rPh sb="4" eb="6">
      <t>ニンショウ</t>
    </rPh>
    <rPh sb="10" eb="12">
      <t>ニュウリョク</t>
    </rPh>
    <phoneticPr fontId="2"/>
  </si>
  <si>
    <t>(6) 試運転開始</t>
    <rPh sb="4" eb="7">
      <t>シウンテン</t>
    </rPh>
    <rPh sb="7" eb="9">
      <t>カイシ</t>
    </rPh>
    <phoneticPr fontId="2"/>
  </si>
  <si>
    <t>(7) 各種機器構成の設定</t>
    <rPh sb="4" eb="6">
      <t>カクシュ</t>
    </rPh>
    <rPh sb="6" eb="8">
      <t>キキ</t>
    </rPh>
    <rPh sb="8" eb="10">
      <t>コウセイ</t>
    </rPh>
    <rPh sb="11" eb="13">
      <t>セッテイ</t>
    </rPh>
    <phoneticPr fontId="2"/>
  </si>
  <si>
    <t>(8)各種機器構成の確認</t>
    <rPh sb="3" eb="5">
      <t>カクシュ</t>
    </rPh>
    <rPh sb="5" eb="9">
      <t>キキコウセイ</t>
    </rPh>
    <rPh sb="10" eb="12">
      <t>カクニン</t>
    </rPh>
    <phoneticPr fontId="2"/>
  </si>
  <si>
    <t>(9)各種設定値の入力</t>
    <rPh sb="3" eb="5">
      <t>カクシュ</t>
    </rPh>
    <rPh sb="5" eb="8">
      <t>セッテイチ</t>
    </rPh>
    <rPh sb="9" eb="11">
      <t>ニュウリョク</t>
    </rPh>
    <phoneticPr fontId="2"/>
  </si>
  <si>
    <t>(10)整定値の入力</t>
    <rPh sb="4" eb="7">
      <t>セイテイチ</t>
    </rPh>
    <rPh sb="8" eb="10">
      <t>ニュウリョク</t>
    </rPh>
    <phoneticPr fontId="2"/>
  </si>
  <si>
    <t>(11)整定値の確認</t>
    <rPh sb="8" eb="10">
      <t>カクニン</t>
    </rPh>
    <phoneticPr fontId="2"/>
  </si>
  <si>
    <t>(12)試運転の実施項目確認</t>
    <rPh sb="4" eb="7">
      <t>シウンテン</t>
    </rPh>
    <rPh sb="8" eb="10">
      <t>ジッシ</t>
    </rPh>
    <rPh sb="10" eb="12">
      <t>コウモク</t>
    </rPh>
    <rPh sb="12" eb="14">
      <t>カクニン</t>
    </rPh>
    <phoneticPr fontId="2"/>
  </si>
  <si>
    <t>７．蓄電システムの試運転</t>
    <rPh sb="2" eb="4">
      <t>チクデン</t>
    </rPh>
    <rPh sb="9" eb="12">
      <t>シウンテン</t>
    </rPh>
    <phoneticPr fontId="2"/>
  </si>
  <si>
    <t>太陽光発電パネル</t>
    <rPh sb="0" eb="3">
      <t>タイヨウコウ</t>
    </rPh>
    <rPh sb="3" eb="5">
      <t>ハツデン</t>
    </rPh>
    <phoneticPr fontId="2"/>
  </si>
  <si>
    <t>外付け太陽光発電</t>
    <rPh sb="0" eb="2">
      <t>ソトヅ</t>
    </rPh>
    <rPh sb="3" eb="6">
      <t>タイヨウコウ</t>
    </rPh>
    <rPh sb="6" eb="8">
      <t>ハツデン</t>
    </rPh>
    <phoneticPr fontId="2"/>
  </si>
  <si>
    <t>V2Hシステム</t>
    <phoneticPr fontId="2"/>
  </si>
  <si>
    <t>太陽光発電以外の発電機器</t>
    <rPh sb="0" eb="3">
      <t>タイヨウコウ</t>
    </rPh>
    <rPh sb="3" eb="5">
      <t>ハツデン</t>
    </rPh>
    <rPh sb="5" eb="7">
      <t>イガイ</t>
    </rPh>
    <rPh sb="8" eb="10">
      <t>ハツデン</t>
    </rPh>
    <rPh sb="10" eb="12">
      <t>キキ</t>
    </rPh>
    <phoneticPr fontId="2"/>
  </si>
  <si>
    <t>オプションリモコン</t>
    <phoneticPr fontId="2"/>
  </si>
  <si>
    <t>➁設定値の確認(各設定を記入)</t>
    <rPh sb="1" eb="3">
      <t>セッテイ</t>
    </rPh>
    <rPh sb="3" eb="4">
      <t>アタイ</t>
    </rPh>
    <rPh sb="5" eb="7">
      <t>カクニン</t>
    </rPh>
    <rPh sb="8" eb="9">
      <t>カク</t>
    </rPh>
    <rPh sb="9" eb="11">
      <t>セッテイ</t>
    </rPh>
    <rPh sb="12" eb="14">
      <t>キニュウ</t>
    </rPh>
    <phoneticPr fontId="2"/>
  </si>
  <si>
    <t>設置日</t>
    <rPh sb="0" eb="3">
      <t>セッチビ</t>
    </rPh>
    <phoneticPr fontId="2"/>
  </si>
  <si>
    <t>　　　　年　　　月　　　日</t>
    <phoneticPr fontId="2"/>
  </si>
  <si>
    <t>契約容量設定</t>
    <rPh sb="0" eb="2">
      <t>ケイヤク</t>
    </rPh>
    <rPh sb="2" eb="4">
      <t>ヨウリョウ</t>
    </rPh>
    <rPh sb="4" eb="6">
      <t>セッテイ</t>
    </rPh>
    <phoneticPr fontId="2"/>
  </si>
  <si>
    <t>太陽光パワコン定格</t>
    <rPh sb="0" eb="3">
      <t>タイヨウコウ</t>
    </rPh>
    <rPh sb="7" eb="9">
      <t>テイカク</t>
    </rPh>
    <phoneticPr fontId="2"/>
  </si>
  <si>
    <t>太陽電池定格</t>
    <rPh sb="0" eb="2">
      <t>タイヨウ</t>
    </rPh>
    <rPh sb="2" eb="4">
      <t>デンチ</t>
    </rPh>
    <rPh sb="4" eb="6">
      <t>テイカク</t>
    </rPh>
    <phoneticPr fontId="2"/>
  </si>
  <si>
    <t>太陽電池容量</t>
    <rPh sb="0" eb="4">
      <t>タイヨウデンチ</t>
    </rPh>
    <rPh sb="4" eb="6">
      <t>ヨウリョウ</t>
    </rPh>
    <phoneticPr fontId="2"/>
  </si>
  <si>
    <t>発電上限設定</t>
    <rPh sb="0" eb="2">
      <t>ハツデン</t>
    </rPh>
    <rPh sb="2" eb="4">
      <t>ジョウゲン</t>
    </rPh>
    <rPh sb="4" eb="6">
      <t>セッテイ</t>
    </rPh>
    <phoneticPr fontId="2"/>
  </si>
  <si>
    <t>クリップ動作</t>
    <rPh sb="4" eb="6">
      <t>ドウサ</t>
    </rPh>
    <phoneticPr fontId="2"/>
  </si>
  <si>
    <t>内部PV余剰電力売電設定</t>
    <rPh sb="0" eb="2">
      <t>ナイブ</t>
    </rPh>
    <rPh sb="4" eb="6">
      <t>ヨジョウ</t>
    </rPh>
    <rPh sb="6" eb="8">
      <t>デンリョク</t>
    </rPh>
    <rPh sb="8" eb="10">
      <t>バイデン</t>
    </rPh>
    <rPh sb="10" eb="12">
      <t>セッテイ</t>
    </rPh>
    <phoneticPr fontId="2"/>
  </si>
  <si>
    <t>売電する</t>
    <rPh sb="0" eb="2">
      <t>バイデン</t>
    </rPh>
    <phoneticPr fontId="2"/>
  </si>
  <si>
    <t>出力制御</t>
    <rPh sb="0" eb="2">
      <t>シュツリョク</t>
    </rPh>
    <rPh sb="2" eb="4">
      <t>セイギョ</t>
    </rPh>
    <phoneticPr fontId="2"/>
  </si>
  <si>
    <t>発電所ID</t>
    <rPh sb="0" eb="3">
      <t>ハツデンショ</t>
    </rPh>
    <phoneticPr fontId="2"/>
  </si>
  <si>
    <t>出力増減変化時間</t>
    <rPh sb="0" eb="2">
      <t>シュツリョク</t>
    </rPh>
    <rPh sb="2" eb="4">
      <t>ゾウゲン</t>
    </rPh>
    <rPh sb="4" eb="6">
      <t>ヘンカ</t>
    </rPh>
    <rPh sb="6" eb="8">
      <t>ジカン</t>
    </rPh>
    <phoneticPr fontId="2"/>
  </si>
  <si>
    <t>5分</t>
    <rPh sb="1" eb="2">
      <t>フン</t>
    </rPh>
    <phoneticPr fontId="2"/>
  </si>
  <si>
    <t>電力会社サーバー</t>
    <rPh sb="0" eb="2">
      <t>デンリョク</t>
    </rPh>
    <rPh sb="2" eb="4">
      <t>ガイシャ</t>
    </rPh>
    <phoneticPr fontId="2"/>
  </si>
  <si>
    <t>未入力</t>
    <rPh sb="0" eb="1">
      <t>ミ</t>
    </rPh>
    <rPh sb="1" eb="3">
      <t>ニュウリョク</t>
    </rPh>
    <phoneticPr fontId="2"/>
  </si>
  <si>
    <t>③整定値の確認（各設定値を記入）</t>
    <rPh sb="1" eb="2">
      <t>トトノ</t>
    </rPh>
    <rPh sb="2" eb="3">
      <t>サダ</t>
    </rPh>
    <rPh sb="3" eb="4">
      <t>アタイ</t>
    </rPh>
    <rPh sb="5" eb="7">
      <t>カクニン</t>
    </rPh>
    <rPh sb="9" eb="11">
      <t>セッテイ</t>
    </rPh>
    <phoneticPr fontId="2"/>
  </si>
  <si>
    <t>設定値</t>
    <rPh sb="0" eb="3">
      <t>セッテイチ</t>
    </rPh>
    <phoneticPr fontId="2"/>
  </si>
  <si>
    <t>OVR(電圧/秒)</t>
    <phoneticPr fontId="2"/>
  </si>
  <si>
    <t>UVR(電圧/秒)</t>
    <rPh sb="4" eb="6">
      <t>デンアツ</t>
    </rPh>
    <phoneticPr fontId="2"/>
  </si>
  <si>
    <t>OFR(周波数/秒)</t>
    <rPh sb="4" eb="7">
      <t>シュウハスウ</t>
    </rPh>
    <rPh sb="8" eb="9">
      <t>ビョウ</t>
    </rPh>
    <phoneticPr fontId="2"/>
  </si>
  <si>
    <t>UFR(周波数/秒)</t>
    <phoneticPr fontId="2"/>
  </si>
  <si>
    <t>電圧上昇抑制(電圧/動作待機時間)</t>
    <rPh sb="0" eb="2">
      <t>デンアツ</t>
    </rPh>
    <rPh sb="2" eb="4">
      <t>ジョウショウ</t>
    </rPh>
    <rPh sb="4" eb="6">
      <t>ヨクセイ</t>
    </rPh>
    <rPh sb="7" eb="9">
      <t>デンアツ</t>
    </rPh>
    <rPh sb="10" eb="12">
      <t>ドウサ</t>
    </rPh>
    <rPh sb="12" eb="14">
      <t>タイキ</t>
    </rPh>
    <rPh sb="14" eb="16">
      <t>ジカン</t>
    </rPh>
    <phoneticPr fontId="2"/>
  </si>
  <si>
    <t>109V/200秒</t>
    <rPh sb="8" eb="9">
      <t>ビョウ</t>
    </rPh>
    <phoneticPr fontId="2"/>
  </si>
  <si>
    <t>力率一定制御(%)</t>
    <rPh sb="0" eb="2">
      <t>リキリツ</t>
    </rPh>
    <rPh sb="2" eb="4">
      <t>イッテイ</t>
    </rPh>
    <rPh sb="4" eb="6">
      <t>セイギョ</t>
    </rPh>
    <phoneticPr fontId="2"/>
  </si>
  <si>
    <t>　80 ―100</t>
    <phoneticPr fontId="2"/>
  </si>
  <si>
    <t>受動的単独運転検出レベル(%)</t>
    <rPh sb="0" eb="3">
      <t>ジュドウテキ</t>
    </rPh>
    <rPh sb="3" eb="5">
      <t>タンドク</t>
    </rPh>
    <rPh sb="5" eb="7">
      <t>ウンテン</t>
    </rPh>
    <rPh sb="7" eb="9">
      <t>ケンシュツ</t>
    </rPh>
    <phoneticPr fontId="2"/>
  </si>
  <si>
    <t>±3度</t>
    <rPh sb="2" eb="3">
      <t>ド</t>
    </rPh>
    <phoneticPr fontId="2"/>
  </si>
  <si>
    <t>周波数フィードバックゲイン(%)</t>
    <rPh sb="0" eb="3">
      <t>シュウハスウ</t>
    </rPh>
    <phoneticPr fontId="2"/>
  </si>
  <si>
    <t>並列時許容周波数</t>
    <rPh sb="0" eb="3">
      <t>ヘイレツジ</t>
    </rPh>
    <rPh sb="3" eb="5">
      <t>キョヨウ</t>
    </rPh>
    <rPh sb="5" eb="8">
      <t>シュウハスウ</t>
    </rPh>
    <phoneticPr fontId="2"/>
  </si>
  <si>
    <t>50.10Hz</t>
    <phoneticPr fontId="2"/>
  </si>
  <si>
    <t>50.10 ― 51.00 (0.05 刻み) /OFF</t>
    <phoneticPr fontId="2"/>
  </si>
  <si>
    <t>60.01Hz</t>
    <phoneticPr fontId="2"/>
  </si>
  <si>
    <t>60.10 ― 61.00 (0.05 刻み) /OFF</t>
    <phoneticPr fontId="2"/>
  </si>
  <si>
    <t>④交流系電圧の端子電圧確認</t>
    <phoneticPr fontId="2"/>
  </si>
  <si>
    <t>系統_U－系統_W間 … 202V±20V　　　系統_N(O)－E間 … 1V以下</t>
    <rPh sb="0" eb="2">
      <t>ケイトウ</t>
    </rPh>
    <rPh sb="5" eb="7">
      <t>ケイトウ</t>
    </rPh>
    <rPh sb="9" eb="10">
      <t>アイダ</t>
    </rPh>
    <rPh sb="24" eb="26">
      <t>ケイトウ</t>
    </rPh>
    <rPh sb="33" eb="34">
      <t>アイダ</t>
    </rPh>
    <rPh sb="39" eb="41">
      <t>イカ</t>
    </rPh>
    <phoneticPr fontId="2"/>
  </si>
  <si>
    <t>系統_U－系統_W間 … 202V±20V　　※上流に契約BK、MCCBが無い時はONのみ測定</t>
    <rPh sb="24" eb="26">
      <t>ジョウリュウ</t>
    </rPh>
    <rPh sb="27" eb="29">
      <t>ケイヤク</t>
    </rPh>
    <rPh sb="37" eb="38">
      <t>ナ</t>
    </rPh>
    <rPh sb="39" eb="40">
      <t>トキ</t>
    </rPh>
    <rPh sb="45" eb="47">
      <t>ソクテイ</t>
    </rPh>
    <phoneticPr fontId="2"/>
  </si>
  <si>
    <r>
      <rPr>
        <sz val="8"/>
        <color theme="1"/>
        <rFont val="ＭＳ Ｐゴシック"/>
        <family val="3"/>
        <charset val="128"/>
        <scheme val="minor"/>
      </rPr>
      <t>系統_U－系統_N間　系統_W－系統_N間・・・・101±6V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上記の状態で、契約ブレーカをOFF（自立モード）にして同部位を測定する。
※選択してください：上流契約ブレーカ、MCCB　（　あり　、　なし　）
</t>
    </r>
    <rPh sb="32" eb="34">
      <t>ジョウキ</t>
    </rPh>
    <rPh sb="35" eb="37">
      <t>ジョウタイ</t>
    </rPh>
    <rPh sb="39" eb="41">
      <t>ケイヤク</t>
    </rPh>
    <rPh sb="50" eb="52">
      <t>ジリツ</t>
    </rPh>
    <rPh sb="59" eb="60">
      <t>ドウ</t>
    </rPh>
    <rPh sb="60" eb="62">
      <t>ブイ</t>
    </rPh>
    <rPh sb="63" eb="65">
      <t>ソクテイ</t>
    </rPh>
    <rPh sb="70" eb="72">
      <t>センタク</t>
    </rPh>
    <rPh sb="79" eb="81">
      <t>ジョウリュウ</t>
    </rPh>
    <rPh sb="81" eb="83">
      <t>ケイヤク</t>
    </rPh>
    <phoneticPr fontId="2"/>
  </si>
  <si>
    <t>契約ブレーカON</t>
    <rPh sb="0" eb="2">
      <t>ケイヤク</t>
    </rPh>
    <phoneticPr fontId="2"/>
  </si>
  <si>
    <t>契約ブレーカOFF</t>
    <rPh sb="0" eb="2">
      <t>ケイヤク</t>
    </rPh>
    <phoneticPr fontId="2"/>
  </si>
  <si>
    <t>負荷端子台_U-N</t>
    <rPh sb="0" eb="2">
      <t>フカ</t>
    </rPh>
    <rPh sb="2" eb="5">
      <t>タンシダイ</t>
    </rPh>
    <phoneticPr fontId="2"/>
  </si>
  <si>
    <t>負荷端子台_W-N</t>
    <rPh sb="0" eb="2">
      <t>フカ</t>
    </rPh>
    <rPh sb="2" eb="5">
      <t>タンシダイ</t>
    </rPh>
    <phoneticPr fontId="2"/>
  </si>
  <si>
    <t>負荷端子台_U-W</t>
    <rPh sb="0" eb="2">
      <t>フカ</t>
    </rPh>
    <rPh sb="2" eb="5">
      <t>タンシダイ</t>
    </rPh>
    <phoneticPr fontId="2"/>
  </si>
  <si>
    <t>⑤各動作の確認（スマートフォン専用アプリにて確認）</t>
    <rPh sb="1" eb="2">
      <t>カク</t>
    </rPh>
    <rPh sb="2" eb="4">
      <t>ドウサ</t>
    </rPh>
    <rPh sb="3" eb="4">
      <t>デンドウ</t>
    </rPh>
    <rPh sb="5" eb="7">
      <t>カクニン</t>
    </rPh>
    <rPh sb="15" eb="17">
      <t>センヨウ</t>
    </rPh>
    <rPh sb="22" eb="24">
      <t>カクニン</t>
    </rPh>
    <phoneticPr fontId="2"/>
  </si>
  <si>
    <t>・連系運転時に、正常に充放電を行うこと (車両を所有している場合のみ実施)</t>
    <rPh sb="1" eb="3">
      <t>レンケイ</t>
    </rPh>
    <rPh sb="3" eb="5">
      <t>ウンテン</t>
    </rPh>
    <rPh sb="5" eb="6">
      <t>ジ</t>
    </rPh>
    <rPh sb="8" eb="10">
      <t>セイジョウ</t>
    </rPh>
    <rPh sb="11" eb="14">
      <t>ジュウホウデン</t>
    </rPh>
    <rPh sb="15" eb="16">
      <t>オコナ</t>
    </rPh>
    <rPh sb="21" eb="23">
      <t>シャリョウ</t>
    </rPh>
    <rPh sb="24" eb="26">
      <t>ショユウ</t>
    </rPh>
    <rPh sb="30" eb="32">
      <t>バアイ</t>
    </rPh>
    <rPh sb="34" eb="36">
      <t>ジッシ</t>
    </rPh>
    <phoneticPr fontId="2"/>
  </si>
  <si>
    <t>・ランプが点灯していること/正常な電圧が印加されていること/配線が正しいこと</t>
    <rPh sb="5" eb="7">
      <t>テントウ</t>
    </rPh>
    <rPh sb="14" eb="16">
      <t>セイジョウ</t>
    </rPh>
    <rPh sb="17" eb="19">
      <t>デンアツ</t>
    </rPh>
    <rPh sb="20" eb="22">
      <t>インカ</t>
    </rPh>
    <rPh sb="30" eb="32">
      <t>ハイセン</t>
    </rPh>
    <rPh sb="33" eb="34">
      <t>タダ</t>
    </rPh>
    <phoneticPr fontId="2"/>
  </si>
  <si>
    <t>8．最終確認</t>
    <rPh sb="2" eb="4">
      <t>サイシュウ</t>
    </rPh>
    <rPh sb="4" eb="6">
      <t>カクニン</t>
    </rPh>
    <phoneticPr fontId="2"/>
  </si>
  <si>
    <t>外装フロントパネル：すべてのネジに緩みがないこと</t>
    <rPh sb="0" eb="2">
      <t>ガイソウ</t>
    </rPh>
    <rPh sb="17" eb="18">
      <t>ユル</t>
    </rPh>
    <phoneticPr fontId="2"/>
  </si>
  <si>
    <t>ブレーカがOFFになっていること</t>
    <phoneticPr fontId="2"/>
  </si>
  <si>
    <t>V2Hパワーユニット/
プラグホルダ</t>
    <phoneticPr fontId="2"/>
  </si>
  <si>
    <t>開口部をパテ(現地調達品)で隙間なく充填してあること</t>
    <rPh sb="7" eb="9">
      <t>ゲンチ</t>
    </rPh>
    <rPh sb="9" eb="11">
      <t>チョウタツ</t>
    </rPh>
    <rPh sb="11" eb="12">
      <t>シナ</t>
    </rPh>
    <phoneticPr fontId="2"/>
  </si>
  <si>
    <t>【蓄電システム】全体設置状況写真(パワーコンディショナと蓄電池の位置関係が分かる写真)</t>
    <rPh sb="1" eb="3">
      <t>チクデン</t>
    </rPh>
    <rPh sb="8" eb="10">
      <t>ゼンタイ</t>
    </rPh>
    <rPh sb="10" eb="12">
      <t>セッチ</t>
    </rPh>
    <rPh sb="12" eb="14">
      <t>ジョウキョウ</t>
    </rPh>
    <rPh sb="14" eb="16">
      <t>シャシン</t>
    </rPh>
    <phoneticPr fontId="2"/>
  </si>
  <si>
    <t>【蓄電システム】全体設置状況(パワーコンディショナと蓄電池の位置関係)</t>
    <rPh sb="1" eb="3">
      <t>チクデン</t>
    </rPh>
    <rPh sb="8" eb="10">
      <t>ゼンタイ</t>
    </rPh>
    <rPh sb="10" eb="12">
      <t>セッチ</t>
    </rPh>
    <rPh sb="12" eb="14">
      <t>ジョウキョウ</t>
    </rPh>
    <phoneticPr fontId="2"/>
  </si>
  <si>
    <t>上下設置/離れたところへの設置</t>
    <rPh sb="0" eb="4">
      <t>ジョウゲセッチ</t>
    </rPh>
    <rPh sb="5" eb="6">
      <t>ハナ</t>
    </rPh>
    <rPh sb="13" eb="15">
      <t>セッチ</t>
    </rPh>
    <phoneticPr fontId="2"/>
  </si>
  <si>
    <t>の確認（□にレ点）</t>
    <rPh sb="1" eb="3">
      <t>カクニン</t>
    </rPh>
    <rPh sb="7" eb="8">
      <t>テン</t>
    </rPh>
    <phoneticPr fontId="2"/>
  </si>
  <si>
    <t>同梱品</t>
    <rPh sb="0" eb="2">
      <t>ドウコン</t>
    </rPh>
    <rPh sb="2" eb="3">
      <t>ヒン</t>
    </rPh>
    <phoneticPr fontId="2"/>
  </si>
  <si>
    <t>5．内容物の確認</t>
    <rPh sb="2" eb="5">
      <t>ナイヨウブツ</t>
    </rPh>
    <rPh sb="6" eb="8">
      <t>カクニン</t>
    </rPh>
    <phoneticPr fontId="2"/>
  </si>
  <si>
    <t>簡易工事説明書、丸型端子などの同梱を確認すること</t>
    <phoneticPr fontId="2"/>
  </si>
  <si>
    <t>チェック</t>
    <phoneticPr fontId="2"/>
  </si>
  <si>
    <r>
      <t>・外観確認 ：傷等なきこと
・据付確認 ：固定</t>
    </r>
    <r>
      <rPr>
        <sz val="10"/>
        <rFont val="Microsoft JhengHei"/>
        <family val="2"/>
        <charset val="136"/>
      </rPr>
      <t>⽤</t>
    </r>
    <r>
      <rPr>
        <sz val="10"/>
        <rFont val="ＭＳ Ｐゴシック"/>
        <family val="3"/>
        <charset val="128"/>
        <scheme val="minor"/>
      </rPr>
      <t>ネジ等が指定トルクで固定されていること
・接地環境確認 ：障害物等なく、スペース等確保されていること
・端</t>
    </r>
    <r>
      <rPr>
        <sz val="10"/>
        <rFont val="Microsoft JhengHei"/>
        <family val="2"/>
        <charset val="136"/>
      </rPr>
      <t>⼦</t>
    </r>
    <r>
      <rPr>
        <sz val="10"/>
        <rFont val="ＭＳ Ｐゴシック"/>
        <family val="3"/>
        <charset val="128"/>
        <scheme val="minor"/>
      </rPr>
      <t>台確認 ：誤配線なく、ネジは指定トルクで固定されていること
・ケーブル確認 ：CT ケーブル、蓄電池通信ケーブル等の抜け、半差し等なきこと
・</t>
    </r>
    <r>
      <rPr>
        <sz val="10"/>
        <rFont val="Microsoft JhengHei"/>
        <family val="2"/>
        <charset val="136"/>
      </rPr>
      <t>⽌⽔</t>
    </r>
    <r>
      <rPr>
        <sz val="10"/>
        <rFont val="ＭＳ Ｐゴシック"/>
        <family val="3"/>
        <charset val="128"/>
        <scheme val="minor"/>
      </rPr>
      <t>処理 ：防</t>
    </r>
    <r>
      <rPr>
        <sz val="10"/>
        <rFont val="Microsoft JhengHei"/>
        <family val="2"/>
        <charset val="136"/>
      </rPr>
      <t>⽔</t>
    </r>
    <r>
      <rPr>
        <sz val="10"/>
        <rFont val="ＭＳ Ｐゴシック"/>
        <family val="3"/>
        <charset val="128"/>
        <scheme val="minor"/>
      </rPr>
      <t>カバー(隠ぺい配線時のみ)周囲の</t>
    </r>
    <r>
      <rPr>
        <sz val="10"/>
        <rFont val="Microsoft JhengHei"/>
        <family val="2"/>
        <charset val="136"/>
      </rPr>
      <t>⽌⽔</t>
    </r>
    <r>
      <rPr>
        <sz val="10"/>
        <rFont val="ＭＳ Ｐゴシック"/>
        <family val="3"/>
        <charset val="128"/>
        <scheme val="minor"/>
      </rPr>
      <t xml:space="preserve">が適切な処理で
  </t>
    </r>
    <r>
      <rPr>
        <sz val="10"/>
        <rFont val="Microsoft JhengHei"/>
        <family val="2"/>
        <charset val="136"/>
      </rPr>
      <t>⾏</t>
    </r>
    <r>
      <rPr>
        <sz val="10"/>
        <rFont val="ＭＳ Ｐゴシック"/>
        <family val="3"/>
        <charset val="128"/>
        <scheme val="minor"/>
      </rPr>
      <t>われていること
・スマートフォン ：専</t>
    </r>
    <r>
      <rPr>
        <sz val="10"/>
        <rFont val="Microsoft JhengHei"/>
        <family val="2"/>
        <charset val="136"/>
      </rPr>
      <t>⽤</t>
    </r>
    <r>
      <rPr>
        <sz val="10"/>
        <rFont val="ＭＳ Ｐゴシック"/>
        <family val="3"/>
        <charset val="128"/>
        <scheme val="minor"/>
      </rPr>
      <t>アプリをダウンロード可能なものが</t>
    </r>
    <r>
      <rPr>
        <sz val="10"/>
        <rFont val="Microsoft JhengHei"/>
        <family val="2"/>
        <charset val="136"/>
      </rPr>
      <t>⽤</t>
    </r>
    <r>
      <rPr>
        <sz val="10"/>
        <rFont val="ＭＳ Ｐゴシック"/>
        <family val="3"/>
        <charset val="128"/>
        <scheme val="minor"/>
      </rPr>
      <t>意されていること
・専</t>
    </r>
    <r>
      <rPr>
        <sz val="10"/>
        <rFont val="Microsoft JhengHei"/>
        <family val="2"/>
        <charset val="136"/>
      </rPr>
      <t>⽤</t>
    </r>
    <r>
      <rPr>
        <sz val="10"/>
        <rFont val="ＭＳ Ｐゴシック"/>
        <family val="3"/>
        <charset val="128"/>
        <scheme val="minor"/>
      </rPr>
      <t>アプリ ：スマートフォン専</t>
    </r>
    <r>
      <rPr>
        <sz val="10"/>
        <rFont val="Microsoft JhengHei"/>
        <family val="2"/>
        <charset val="136"/>
      </rPr>
      <t>⽤</t>
    </r>
    <r>
      <rPr>
        <sz val="10"/>
        <rFont val="ＭＳ Ｐゴシック"/>
        <family val="3"/>
        <charset val="128"/>
        <scheme val="minor"/>
      </rPr>
      <t>アプリ「業者向け蓄電コントローラー」
 をインストールしていること</t>
    </r>
    <phoneticPr fontId="2"/>
  </si>
  <si>
    <r>
      <t>・各種</t>
    </r>
    <r>
      <rPr>
        <sz val="10"/>
        <rFont val="Microsoft JhengHei"/>
        <family val="2"/>
        <charset val="136"/>
      </rPr>
      <t>⼯</t>
    </r>
    <r>
      <rPr>
        <sz val="10"/>
        <rFont val="ＭＳ Ｐゴシック"/>
        <family val="3"/>
        <charset val="128"/>
        <scheme val="minor"/>
      </rPr>
      <t>具
・測定器
・電</t>
    </r>
    <r>
      <rPr>
        <sz val="10"/>
        <rFont val="Microsoft JhengHei"/>
        <family val="2"/>
        <charset val="136"/>
      </rPr>
      <t>⼒</t>
    </r>
    <r>
      <rPr>
        <sz val="10"/>
        <rFont val="ＭＳ Ｐゴシック"/>
        <family val="3"/>
        <charset val="128"/>
        <scheme val="minor"/>
      </rPr>
      <t>申請や認定通知書
・発電所ID
・固定スケジュールを保存したUSB メモリ</t>
    </r>
    <phoneticPr fontId="2"/>
  </si>
  <si>
    <r>
      <t>３．試運転で使</t>
    </r>
    <r>
      <rPr>
        <sz val="10"/>
        <rFont val="Microsoft JhengHei"/>
        <family val="2"/>
        <charset val="136"/>
      </rPr>
      <t>⽤</t>
    </r>
    <r>
      <rPr>
        <sz val="10"/>
        <rFont val="ＭＳ Ｐゴシック"/>
        <family val="3"/>
        <charset val="128"/>
        <scheme val="minor"/>
      </rPr>
      <t>する
　 準備物の確認</t>
    </r>
    <rPh sb="2" eb="5">
      <t>シウンテン</t>
    </rPh>
    <rPh sb="6" eb="7">
      <t>シ</t>
    </rPh>
    <rPh sb="13" eb="15">
      <t>ジュンビ</t>
    </rPh>
    <rPh sb="15" eb="16">
      <t>ブツ</t>
    </rPh>
    <rPh sb="17" eb="19">
      <t>カクニン</t>
    </rPh>
    <phoneticPr fontId="2"/>
  </si>
  <si>
    <t>5.900kW</t>
    <phoneticPr fontId="2"/>
  </si>
  <si>
    <t>【V2Hシステム】プラグホルダの前面/左側面/右側面/上面/背面のスペースを記入してください。</t>
    <phoneticPr fontId="2"/>
  </si>
  <si>
    <t>【V2Hシステムあり】パワーユニットの前面/左側面/右側面/上面/背面のスペースを記入してください。</t>
    <rPh sb="19" eb="21">
      <t>ゼンメン</t>
    </rPh>
    <rPh sb="33" eb="35">
      <t>ハイメン</t>
    </rPh>
    <rPh sb="41" eb="43">
      <t>キニュウ</t>
    </rPh>
    <phoneticPr fontId="2"/>
  </si>
  <si>
    <t xml:space="preserve">     HEMSも含む</t>
    <rPh sb="10" eb="11">
      <t>フク</t>
    </rPh>
    <phoneticPr fontId="2"/>
  </si>
  <si>
    <t>５．スマートフォンの
　専用アプリを起動する</t>
    <rPh sb="12" eb="14">
      <t>センヨウ</t>
    </rPh>
    <rPh sb="18" eb="20">
      <t>キドウ</t>
    </rPh>
    <phoneticPr fontId="2"/>
  </si>
  <si>
    <t>スマートフォンの専用アプリが起動できること</t>
    <rPh sb="8" eb="10">
      <t>センヨウ</t>
    </rPh>
    <rPh sb="14" eb="16">
      <t>キドウ</t>
    </rPh>
    <phoneticPr fontId="2"/>
  </si>
  <si>
    <t>蓄電池・V2H通信ケーブル ： 専用ケーブル（5m/20m/40m）</t>
    <rPh sb="0" eb="3">
      <t>チクデンチ</t>
    </rPh>
    <rPh sb="7" eb="9">
      <t>ツウシン</t>
    </rPh>
    <rPh sb="16" eb="18">
      <t>センヨウ</t>
    </rPh>
    <phoneticPr fontId="2"/>
  </si>
  <si>
    <t>端子台ラベルを剥がすこと</t>
    <rPh sb="0" eb="3">
      <t>タンシダイ</t>
    </rPh>
    <rPh sb="7" eb="8">
      <t>ハ</t>
    </rPh>
    <phoneticPr fontId="2"/>
  </si>
  <si>
    <t>1．自動切替開閉器の確認</t>
    <rPh sb="2" eb="9">
      <t>ジドウキリカエカイヘイキ</t>
    </rPh>
    <rPh sb="10" eb="12">
      <t>カクニン</t>
    </rPh>
    <phoneticPr fontId="2"/>
  </si>
  <si>
    <t>負荷接続タイプ</t>
    <rPh sb="0" eb="2">
      <t>フカ</t>
    </rPh>
    <rPh sb="2" eb="4">
      <t>セツゾク</t>
    </rPh>
    <phoneticPr fontId="2"/>
  </si>
  <si>
    <t>開口部をパテ(現地調達品)で隙間なく充填してあること</t>
    <phoneticPr fontId="2"/>
  </si>
  <si>
    <t>開口部をパテ等で隙間なく充填してあること</t>
    <rPh sb="6" eb="7">
      <t>トウ</t>
    </rPh>
    <phoneticPr fontId="2"/>
  </si>
  <si>
    <t>・蓄電システム用ブレーカがオフであること
・PV直流開閉器1～3がすべてオフであること
・蓄電池ブレーカがオフであること(蓄電池ユニットありの場合)
・V2Hブレーカがオフであること(V2Hシステムありの場合)
・外付け太陽光発電用ブレーカがオフであること(外付け太陽光がありの場合)</t>
    <rPh sb="24" eb="26">
      <t>チョクリュウ</t>
    </rPh>
    <rPh sb="26" eb="29">
      <t>カイヘイキ</t>
    </rPh>
    <rPh sb="45" eb="48">
      <t>チクデンチ</t>
    </rPh>
    <rPh sb="61" eb="64">
      <t>チクデンチ</t>
    </rPh>
    <rPh sb="71" eb="73">
      <t>バアイ</t>
    </rPh>
    <rPh sb="107" eb="109">
      <t>ソトヅ</t>
    </rPh>
    <rPh sb="110" eb="113">
      <t>タイヨウコウ</t>
    </rPh>
    <rPh sb="113" eb="116">
      <t>ハツデンヨウ</t>
    </rPh>
    <rPh sb="129" eb="131">
      <t>ソトヅ</t>
    </rPh>
    <rPh sb="132" eb="135">
      <t>タイヨウコウ</t>
    </rPh>
    <rPh sb="139" eb="141">
      <t>バアイ</t>
    </rPh>
    <phoneticPr fontId="2"/>
  </si>
  <si>
    <t>※蓄電池をパワーコンディショナの下に設置する場合は、パワーコンディショナ下側離隔距離700mm以上を確保しつつ、
   蓄電池の離隔距離400mm以上を確保してください。
   蓄電池をパワーコンディショナの真下に設置する場合、外気温が40℃以下でも出力抑制が起こる可能性があります。</t>
    <rPh sb="73" eb="75">
      <t>イジョウ</t>
    </rPh>
    <rPh sb="127" eb="129">
      <t>ヨクセイ</t>
    </rPh>
    <phoneticPr fontId="2"/>
  </si>
  <si>
    <t>〇</t>
    <phoneticPr fontId="2"/>
  </si>
  <si>
    <t>ESS-
E1M1</t>
    <phoneticPr fontId="2"/>
  </si>
  <si>
    <t>ESS-
E1L1</t>
    <phoneticPr fontId="2"/>
  </si>
  <si>
    <t>ﾊﾟﾜｰｺﾝﾃﾞｨｼｮﾅ</t>
    <phoneticPr fontId="2"/>
  </si>
  <si>
    <t>V2H</t>
    <phoneticPr fontId="2"/>
  </si>
  <si>
    <t>VSG3-666CN7</t>
    <phoneticPr fontId="2"/>
  </si>
  <si>
    <t>接地線 ： IV5.5sq（緑）</t>
    <rPh sb="0" eb="2">
      <t>セッチ</t>
    </rPh>
    <rPh sb="2" eb="3">
      <t>セン</t>
    </rPh>
    <rPh sb="14" eb="15">
      <t>ミドリ</t>
    </rPh>
    <phoneticPr fontId="2"/>
  </si>
  <si>
    <t>６．ケーブルの確認</t>
    <rPh sb="7" eb="9">
      <t>カクニン</t>
    </rPh>
    <phoneticPr fontId="2"/>
  </si>
  <si>
    <t>７．端子台、
    コネクタの端子確認</t>
    <rPh sb="2" eb="5">
      <t>タンシダイ</t>
    </rPh>
    <rPh sb="16" eb="18">
      <t>タンシ</t>
    </rPh>
    <rPh sb="18" eb="20">
      <t>カクニン</t>
    </rPh>
    <phoneticPr fontId="2"/>
  </si>
  <si>
    <t>※ﾊﾟﾜｰｺﾝﾃﾞｨｼｮﾅのみの場合は単体型番になります。</t>
    <phoneticPr fontId="2"/>
  </si>
  <si>
    <t>　</t>
  </si>
  <si>
    <t>耐熱LAN ケーブル(20m/40m) (パワーコンディショナとルーター間)</t>
    <rPh sb="36" eb="37">
      <t>カン</t>
    </rPh>
    <phoneticPr fontId="2"/>
  </si>
  <si>
    <t>車両が接続されていること (V2Hシステム有の場合)</t>
    <rPh sb="0" eb="2">
      <t>シャリョウ</t>
    </rPh>
    <rPh sb="3" eb="5">
      <t>セツゾク</t>
    </rPh>
    <rPh sb="21" eb="22">
      <t>アリ</t>
    </rPh>
    <rPh sb="23" eb="25">
      <t>バアイ</t>
    </rPh>
    <phoneticPr fontId="2"/>
  </si>
  <si>
    <t>V2Hシステム
(V2H有の場合)</t>
    <rPh sb="12" eb="13">
      <t>アリ</t>
    </rPh>
    <rPh sb="14" eb="16">
      <t>バアイ</t>
    </rPh>
    <phoneticPr fontId="2"/>
  </si>
  <si>
    <t>東北電力/東京電力/北陸電力/
中部電力/関西電力/中国電力/
四国電力/九州電力</t>
    <rPh sb="0" eb="4">
      <t>トウホクデンリョク</t>
    </rPh>
    <rPh sb="5" eb="9">
      <t>トウキョウデンリョク</t>
    </rPh>
    <rPh sb="10" eb="14">
      <t>ホクリクデンリョク</t>
    </rPh>
    <rPh sb="16" eb="20">
      <t>チュウブデンリョク</t>
    </rPh>
    <rPh sb="21" eb="25">
      <t>カンサイデンリョク</t>
    </rPh>
    <rPh sb="26" eb="30">
      <t>チュウゴクデンリョク</t>
    </rPh>
    <rPh sb="32" eb="36">
      <t>シコクデンリョク</t>
    </rPh>
    <rPh sb="37" eb="41">
      <t>キュウシュウデンリョク</t>
    </rPh>
    <phoneticPr fontId="2"/>
  </si>
  <si>
    <t>(パワーコンディショナのみの場合は記載不要)</t>
    <phoneticPr fontId="2"/>
  </si>
  <si>
    <t>(V2Hシステムはシステム型番に含まれません。)</t>
    <rPh sb="13" eb="15">
      <t>カタバン</t>
    </rPh>
    <rPh sb="16" eb="17">
      <t>フク</t>
    </rPh>
    <phoneticPr fontId="2"/>
  </si>
  <si>
    <t>(1) スマートフォン専⽤アプリを起動する</t>
    <rPh sb="11" eb="12">
      <t>セン</t>
    </rPh>
    <rPh sb="17" eb="19">
      <t>キドウ</t>
    </rPh>
    <phoneticPr fontId="2"/>
  </si>
  <si>
    <t>(2) スマートフォン専⽤アプリとパワーコンディショナを接続する</t>
    <phoneticPr fontId="2"/>
  </si>
  <si>
    <t>(3) スマートフォン専⽤アプリにエラーが出ていないこと</t>
    <rPh sb="21" eb="22">
      <t>デ</t>
    </rPh>
    <phoneticPr fontId="2"/>
  </si>
  <si>
    <t>選択してください</t>
  </si>
  <si>
    <t>選択してください</t>
    <phoneticPr fontId="2"/>
  </si>
  <si>
    <t>選択</t>
  </si>
  <si>
    <r>
      <t xml:space="preserve"> </t>
    </r>
    <r>
      <rPr>
        <b/>
        <sz val="18"/>
        <color rgb="FFFF0000"/>
        <rFont val="Meiryo UI"/>
        <family val="3"/>
        <charset val="128"/>
      </rPr>
      <t>【業務用】</t>
    </r>
    <r>
      <rPr>
        <b/>
        <sz val="18"/>
        <color theme="0"/>
        <rFont val="Meiryo UI"/>
        <family val="3"/>
        <charset val="128"/>
      </rPr>
      <t xml:space="preserve"> ハイブリッド蓄電システム　設置完了報告書</t>
    </r>
    <rPh sb="2" eb="5">
      <t>ギョウムヨウ</t>
    </rPh>
    <rPh sb="13" eb="15">
      <t>チクデン</t>
    </rPh>
    <rPh sb="20" eb="22">
      <t>セッチ</t>
    </rPh>
    <rPh sb="22" eb="24">
      <t>カンリョウ</t>
    </rPh>
    <rPh sb="24" eb="27">
      <t>ホウコクショ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</si>
</sst>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6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8"/>
      <color theme="1"/>
      <name val="Meiryo UI"/>
      <family val="3"/>
      <charset val="128"/>
    </font>
    <font>
      <u/>
      <sz val="11"/>
      <name val="ＭＳ Ｐゴシック"/>
      <family val="3"/>
      <charset val="128"/>
      <scheme val="minor"/>
    </font>
    <font>
      <sz val="7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Meiryo UI"/>
      <family val="3"/>
      <charset val="128"/>
    </font>
    <font>
      <sz val="9"/>
      <color rgb="FF0000FF"/>
      <name val="Meiryo UI"/>
      <family val="3"/>
      <charset val="128"/>
    </font>
    <font>
      <sz val="11"/>
      <color rgb="FF0000FF"/>
      <name val="Meiryo UI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0000FF"/>
      <name val="ＭＳ 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Microsoft JhengHei UI"/>
      <family val="3"/>
      <charset val="134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name val="Microsoft JhengHei"/>
      <family val="2"/>
      <charset val="136"/>
    </font>
    <font>
      <sz val="8"/>
      <name val="ＭＳ Ｐゴシック"/>
      <family val="3"/>
      <charset val="128"/>
      <scheme val="minor"/>
    </font>
    <font>
      <b/>
      <sz val="18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9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 diagonalDown="1"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 style="thin">
        <color auto="1"/>
      </diagonal>
    </border>
    <border diagonalDown="1"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theme="1"/>
      </top>
      <bottom/>
      <diagonal/>
    </border>
    <border>
      <left style="thin">
        <color theme="1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38" fontId="4" fillId="0" borderId="0" applyFont="0" applyFill="0" applyBorder="0" applyAlignment="0" applyProtection="0"/>
    <xf numFmtId="6" fontId="4" fillId="0" borderId="0" applyFont="0" applyFill="0" applyBorder="0" applyAlignment="0"/>
    <xf numFmtId="0" fontId="3" fillId="0" borderId="0"/>
    <xf numFmtId="0" fontId="1" fillId="0" borderId="0">
      <alignment vertical="center"/>
    </xf>
  </cellStyleXfs>
  <cellXfs count="104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5" fillId="0" borderId="0" xfId="0" applyFont="1"/>
    <xf numFmtId="0" fontId="7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0" fillId="0" borderId="8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7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5" fillId="0" borderId="0" xfId="4" applyFont="1">
      <alignment vertical="center"/>
    </xf>
    <xf numFmtId="0" fontId="18" fillId="0" borderId="0" xfId="4" applyFont="1">
      <alignment vertical="center"/>
    </xf>
    <xf numFmtId="56" fontId="18" fillId="0" borderId="0" xfId="4" applyNumberFormat="1" applyFont="1">
      <alignment vertical="center"/>
    </xf>
    <xf numFmtId="56" fontId="18" fillId="0" borderId="0" xfId="4" quotePrefix="1" applyNumberFormat="1" applyFont="1" applyAlignment="1">
      <alignment horizontal="center" vertical="center"/>
    </xf>
    <xf numFmtId="0" fontId="19" fillId="0" borderId="0" xfId="4" applyFont="1">
      <alignment vertical="center"/>
    </xf>
    <xf numFmtId="56" fontId="18" fillId="0" borderId="0" xfId="4" quotePrefix="1" applyNumberFormat="1" applyFont="1" applyAlignment="1">
      <alignment horizontal="right" vertical="center"/>
    </xf>
    <xf numFmtId="0" fontId="20" fillId="0" borderId="0" xfId="4" applyFont="1">
      <alignment vertical="center"/>
    </xf>
    <xf numFmtId="0" fontId="18" fillId="0" borderId="0" xfId="4" applyFont="1" applyAlignment="1">
      <alignment horizontal="center" vertical="center" wrapText="1"/>
    </xf>
    <xf numFmtId="0" fontId="22" fillId="0" borderId="0" xfId="4" applyFont="1">
      <alignment vertical="center"/>
    </xf>
    <xf numFmtId="0" fontId="23" fillId="0" borderId="0" xfId="0" applyFont="1" applyAlignment="1">
      <alignment vertical="center"/>
    </xf>
    <xf numFmtId="0" fontId="25" fillId="0" borderId="0" xfId="4" applyFont="1" applyAlignment="1">
      <alignment horizontal="right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4" applyFont="1">
      <alignment vertical="center"/>
    </xf>
    <xf numFmtId="0" fontId="20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9" fillId="0" borderId="4" xfId="0" applyFont="1" applyBorder="1"/>
    <xf numFmtId="0" fontId="7" fillId="0" borderId="4" xfId="0" applyFont="1" applyBorder="1"/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30" fillId="0" borderId="0" xfId="0" applyFont="1" applyAlignment="1">
      <alignment horizontal="left" vertical="center" shrinkToFit="1"/>
    </xf>
    <xf numFmtId="0" fontId="30" fillId="0" borderId="0" xfId="0" applyFont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32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107" xfId="0" applyFont="1" applyBorder="1" applyAlignment="1">
      <alignment vertical="center"/>
    </xf>
    <xf numFmtId="0" fontId="30" fillId="0" borderId="2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99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8" fillId="0" borderId="127" xfId="0" applyFont="1" applyBorder="1" applyAlignment="1">
      <alignment vertical="center"/>
    </xf>
    <xf numFmtId="0" fontId="8" fillId="0" borderId="61" xfId="0" applyFont="1" applyBorder="1" applyAlignment="1">
      <alignment horizontal="left" vertical="center"/>
    </xf>
    <xf numFmtId="0" fontId="11" fillId="0" borderId="61" xfId="0" applyFont="1" applyBorder="1" applyAlignment="1">
      <alignment vertical="center"/>
    </xf>
    <xf numFmtId="0" fontId="11" fillId="0" borderId="12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99" xfId="0" applyFont="1" applyBorder="1" applyAlignment="1">
      <alignment vertical="center"/>
    </xf>
    <xf numFmtId="0" fontId="20" fillId="4" borderId="0" xfId="4" applyFont="1" applyFill="1" applyAlignment="1">
      <alignment horizontal="center" vertical="center" wrapText="1"/>
    </xf>
    <xf numFmtId="0" fontId="18" fillId="4" borderId="0" xfId="4" applyFont="1" applyFill="1" applyAlignment="1">
      <alignment horizontal="center" vertical="center"/>
    </xf>
    <xf numFmtId="0" fontId="18" fillId="4" borderId="0" xfId="4" applyFont="1" applyFill="1">
      <alignment vertical="center"/>
    </xf>
    <xf numFmtId="0" fontId="25" fillId="4" borderId="0" xfId="4" applyFont="1" applyFill="1" applyAlignment="1">
      <alignment horizontal="center" vertical="center" wrapText="1"/>
    </xf>
    <xf numFmtId="0" fontId="30" fillId="5" borderId="10" xfId="0" applyFont="1" applyFill="1" applyBorder="1" applyAlignment="1">
      <alignment vertical="center" shrinkToFit="1"/>
    </xf>
    <xf numFmtId="0" fontId="30" fillId="5" borderId="22" xfId="0" applyFont="1" applyFill="1" applyBorder="1" applyAlignment="1">
      <alignment vertical="center" shrinkToFit="1"/>
    </xf>
    <xf numFmtId="0" fontId="21" fillId="0" borderId="0" xfId="4" applyFont="1">
      <alignment vertical="center"/>
    </xf>
    <xf numFmtId="0" fontId="27" fillId="4" borderId="0" xfId="4" applyFont="1" applyFill="1" applyAlignment="1" applyProtection="1">
      <alignment horizontal="center" vertical="center"/>
      <protection locked="0"/>
    </xf>
    <xf numFmtId="0" fontId="15" fillId="4" borderId="0" xfId="4" applyFont="1" applyFill="1">
      <alignment vertical="center"/>
    </xf>
    <xf numFmtId="0" fontId="28" fillId="4" borderId="0" xfId="4" applyFont="1" applyFill="1" applyAlignment="1" applyProtection="1">
      <alignment horizontal="center" vertical="center"/>
      <protection locked="0"/>
    </xf>
    <xf numFmtId="0" fontId="34" fillId="4" borderId="0" xfId="4" applyFont="1" applyFill="1" applyAlignment="1" applyProtection="1">
      <alignment horizontal="center" vertical="center"/>
      <protection locked="0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29" fillId="4" borderId="0" xfId="0" applyFont="1" applyFill="1" applyAlignment="1">
      <alignment horizont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15" fillId="0" borderId="0" xfId="4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4" applyFont="1" applyAlignment="1">
      <alignment horizontal="center" vertical="center"/>
    </xf>
    <xf numFmtId="0" fontId="28" fillId="4" borderId="0" xfId="4" applyFont="1" applyFill="1" applyAlignment="1">
      <alignment horizontal="center" vertical="center"/>
    </xf>
    <xf numFmtId="0" fontId="25" fillId="4" borderId="0" xfId="4" applyFont="1" applyFill="1">
      <alignment vertical="center"/>
    </xf>
    <xf numFmtId="0" fontId="14" fillId="0" borderId="0" xfId="4" applyFont="1">
      <alignment vertical="center"/>
    </xf>
    <xf numFmtId="0" fontId="21" fillId="0" borderId="0" xfId="4" applyFont="1" applyAlignment="1">
      <alignment horizontal="center" vertical="center"/>
    </xf>
    <xf numFmtId="0" fontId="27" fillId="5" borderId="0" xfId="4" applyFont="1" applyFill="1" applyAlignment="1" applyProtection="1">
      <alignment vertical="center" wrapText="1"/>
      <protection locked="0"/>
    </xf>
    <xf numFmtId="0" fontId="27" fillId="5" borderId="0" xfId="4" applyFont="1" applyFill="1" applyProtection="1">
      <alignment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9" fillId="0" borderId="61" xfId="0" applyFont="1" applyBorder="1" applyAlignment="1">
      <alignment vertical="center" shrinkToFit="1"/>
    </xf>
    <xf numFmtId="0" fontId="8" fillId="0" borderId="61" xfId="0" applyFont="1" applyBorder="1" applyAlignment="1">
      <alignment vertical="center" shrinkToFit="1"/>
    </xf>
    <xf numFmtId="0" fontId="33" fillId="0" borderId="61" xfId="0" applyFont="1" applyBorder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9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30" fillId="6" borderId="104" xfId="0" applyFont="1" applyFill="1" applyBorder="1" applyAlignment="1">
      <alignment vertical="center" shrinkToFit="1"/>
    </xf>
    <xf numFmtId="0" fontId="7" fillId="5" borderId="61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60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38" xfId="0" applyFont="1" applyFill="1" applyBorder="1" applyAlignment="1" applyProtection="1">
      <alignment horizontal="center" vertical="center"/>
      <protection locked="0"/>
    </xf>
    <xf numFmtId="0" fontId="33" fillId="4" borderId="0" xfId="0" applyFont="1" applyFill="1" applyAlignment="1">
      <alignment horizontal="center" vertical="center" shrinkToFit="1"/>
    </xf>
    <xf numFmtId="0" fontId="46" fillId="4" borderId="61" xfId="0" applyFont="1" applyFill="1" applyBorder="1" applyAlignment="1">
      <alignment horizontal="left" vertical="center"/>
    </xf>
    <xf numFmtId="0" fontId="7" fillId="0" borderId="177" xfId="0" applyFont="1" applyBorder="1" applyAlignment="1">
      <alignment vertical="center"/>
    </xf>
    <xf numFmtId="0" fontId="7" fillId="0" borderId="178" xfId="0" applyFont="1" applyBorder="1" applyAlignment="1">
      <alignment vertical="center"/>
    </xf>
    <xf numFmtId="0" fontId="7" fillId="0" borderId="179" xfId="0" applyFont="1" applyBorder="1" applyAlignment="1">
      <alignment vertical="center"/>
    </xf>
    <xf numFmtId="0" fontId="7" fillId="0" borderId="18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77" xfId="0" applyFont="1" applyBorder="1" applyAlignment="1">
      <alignment vertical="center" shrinkToFit="1"/>
    </xf>
    <xf numFmtId="0" fontId="27" fillId="0" borderId="0" xfId="4" applyFont="1" applyAlignment="1" applyProtection="1">
      <alignment vertical="center" wrapText="1"/>
      <protection locked="0"/>
    </xf>
    <xf numFmtId="0" fontId="27" fillId="0" borderId="0" xfId="4" applyFont="1" applyProtection="1">
      <alignment vertical="center"/>
      <protection locked="0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4" borderId="48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 vertical="center" shrinkToFit="1"/>
    </xf>
    <xf numFmtId="0" fontId="8" fillId="4" borderId="0" xfId="0" applyFont="1" applyFill="1" applyAlignment="1">
      <alignment horizontal="center" vertical="center" shrinkToFit="1"/>
    </xf>
    <xf numFmtId="0" fontId="7" fillId="0" borderId="179" xfId="0" applyFont="1" applyBorder="1"/>
    <xf numFmtId="0" fontId="0" fillId="0" borderId="180" xfId="0" applyBorder="1" applyAlignment="1">
      <alignment vertical="center" shrinkToFit="1"/>
    </xf>
    <xf numFmtId="0" fontId="30" fillId="5" borderId="3" xfId="0" applyFont="1" applyFill="1" applyBorder="1" applyAlignment="1">
      <alignment vertical="center" shrinkToFit="1"/>
    </xf>
    <xf numFmtId="0" fontId="30" fillId="0" borderId="0" xfId="0" applyFont="1" applyAlignment="1">
      <alignment horizontal="left" vertical="center" wrapText="1" shrinkToFit="1"/>
    </xf>
    <xf numFmtId="0" fontId="30" fillId="0" borderId="0" xfId="0" applyFont="1" applyAlignment="1">
      <alignment vertical="center" shrinkToFit="1"/>
    </xf>
    <xf numFmtId="0" fontId="32" fillId="0" borderId="0" xfId="0" applyFont="1" applyAlignment="1">
      <alignment horizontal="center" vertical="center" shrinkToFit="1"/>
    </xf>
    <xf numFmtId="0" fontId="30" fillId="0" borderId="0" xfId="0" applyFont="1" applyAlignment="1" applyProtection="1">
      <alignment horizontal="center" vertical="center" shrinkToFit="1"/>
      <protection locked="0"/>
    </xf>
    <xf numFmtId="0" fontId="30" fillId="0" borderId="61" xfId="0" applyFont="1" applyBorder="1" applyAlignment="1">
      <alignment horizontal="left" vertical="center" wrapText="1" shrinkToFit="1"/>
    </xf>
    <xf numFmtId="0" fontId="32" fillId="0" borderId="61" xfId="0" applyFont="1" applyBorder="1" applyAlignment="1">
      <alignment horizontal="center" vertical="center" shrinkToFit="1"/>
    </xf>
    <xf numFmtId="0" fontId="30" fillId="0" borderId="61" xfId="0" applyFont="1" applyBorder="1" applyAlignment="1" applyProtection="1">
      <alignment horizontal="center" vertical="center" shrinkToFit="1"/>
      <protection locked="0"/>
    </xf>
    <xf numFmtId="0" fontId="7" fillId="0" borderId="61" xfId="0" applyFont="1" applyBorder="1"/>
    <xf numFmtId="0" fontId="47" fillId="7" borderId="177" xfId="0" applyFont="1" applyFill="1" applyBorder="1" applyAlignment="1">
      <alignment horizontal="center" shrinkToFit="1"/>
    </xf>
    <xf numFmtId="0" fontId="7" fillId="0" borderId="179" xfId="0" applyFont="1" applyBorder="1" applyAlignment="1">
      <alignment horizontal="center" vertical="center"/>
    </xf>
    <xf numFmtId="0" fontId="10" fillId="0" borderId="177" xfId="0" applyFont="1" applyBorder="1" applyAlignment="1">
      <alignment horizontal="center" wrapText="1" shrinkToFit="1"/>
    </xf>
    <xf numFmtId="0" fontId="47" fillId="0" borderId="177" xfId="0" applyFont="1" applyBorder="1" applyAlignment="1">
      <alignment horizontal="center" shrinkToFit="1"/>
    </xf>
    <xf numFmtId="0" fontId="47" fillId="0" borderId="177" xfId="0" applyFont="1" applyBorder="1" applyAlignment="1">
      <alignment horizontal="center" wrapText="1" shrinkToFit="1"/>
    </xf>
    <xf numFmtId="0" fontId="8" fillId="0" borderId="61" xfId="0" applyFont="1" applyBorder="1" applyAlignment="1">
      <alignment horizontal="center" vertical="center" textRotation="255" shrinkToFit="1"/>
    </xf>
    <xf numFmtId="0" fontId="47" fillId="0" borderId="0" xfId="0" applyFont="1" applyAlignment="1">
      <alignment horizontal="center" shrinkToFit="1"/>
    </xf>
    <xf numFmtId="0" fontId="7" fillId="0" borderId="0" xfId="0" applyFont="1" applyAlignment="1" applyProtection="1">
      <alignment vertical="center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29" fillId="0" borderId="0" xfId="0" applyFont="1"/>
    <xf numFmtId="0" fontId="15" fillId="0" borderId="0" xfId="4" applyFont="1" applyProtection="1">
      <alignment vertical="center"/>
      <protection locked="0"/>
    </xf>
    <xf numFmtId="0" fontId="30" fillId="0" borderId="1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0" fillId="0" borderId="3" xfId="0" applyFont="1" applyBorder="1" applyAlignment="1">
      <alignment vertical="center" shrinkToFit="1"/>
    </xf>
    <xf numFmtId="0" fontId="30" fillId="0" borderId="14" xfId="0" applyFont="1" applyBorder="1" applyAlignment="1">
      <alignment vertical="center"/>
    </xf>
    <xf numFmtId="0" fontId="30" fillId="0" borderId="29" xfId="0" applyFont="1" applyBorder="1" applyAlignment="1">
      <alignment vertical="center" shrinkToFit="1"/>
    </xf>
    <xf numFmtId="0" fontId="34" fillId="0" borderId="0" xfId="4" applyFont="1" applyAlignment="1">
      <alignment horizontal="center" vertical="center" wrapText="1"/>
    </xf>
    <xf numFmtId="0" fontId="21" fillId="0" borderId="0" xfId="4" applyFont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25" fillId="0" borderId="6" xfId="4" applyFont="1" applyBorder="1" applyAlignment="1">
      <alignment horizontal="center" vertical="center" wrapText="1"/>
    </xf>
    <xf numFmtId="0" fontId="25" fillId="0" borderId="23" xfId="4" applyFont="1" applyBorder="1" applyAlignment="1">
      <alignment horizontal="center" vertical="center" wrapText="1"/>
    </xf>
    <xf numFmtId="0" fontId="25" fillId="0" borderId="30" xfId="4" applyFont="1" applyBorder="1" applyAlignment="1">
      <alignment horizontal="center" vertical="center" wrapText="1"/>
    </xf>
    <xf numFmtId="0" fontId="25" fillId="0" borderId="37" xfId="4" applyFont="1" applyBorder="1" applyAlignment="1">
      <alignment horizontal="center" vertical="center"/>
    </xf>
    <xf numFmtId="0" fontId="25" fillId="0" borderId="32" xfId="4" applyFont="1" applyBorder="1" applyAlignment="1">
      <alignment horizontal="center" vertical="center"/>
    </xf>
    <xf numFmtId="0" fontId="25" fillId="0" borderId="22" xfId="4" applyFont="1" applyBorder="1" applyAlignment="1">
      <alignment horizontal="center" vertical="center" wrapText="1"/>
    </xf>
    <xf numFmtId="0" fontId="15" fillId="0" borderId="39" xfId="4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7" fillId="5" borderId="40" xfId="4" applyFont="1" applyFill="1" applyBorder="1" applyAlignment="1" applyProtection="1">
      <alignment horizontal="center" vertical="center"/>
      <protection locked="0"/>
    </xf>
    <xf numFmtId="0" fontId="27" fillId="5" borderId="41" xfId="4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27" fillId="0" borderId="0" xfId="4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5" fillId="4" borderId="37" xfId="4" applyFont="1" applyFill="1" applyBorder="1" applyAlignment="1">
      <alignment horizontal="center" vertical="center"/>
    </xf>
    <xf numFmtId="0" fontId="25" fillId="4" borderId="32" xfId="4" applyFont="1" applyFill="1" applyBorder="1" applyAlignment="1">
      <alignment horizontal="center" vertical="center"/>
    </xf>
    <xf numFmtId="0" fontId="25" fillId="4" borderId="33" xfId="4" applyFont="1" applyFill="1" applyBorder="1" applyAlignment="1">
      <alignment horizontal="center" vertical="center"/>
    </xf>
    <xf numFmtId="0" fontId="25" fillId="4" borderId="34" xfId="4" applyFont="1" applyFill="1" applyBorder="1" applyAlignment="1">
      <alignment horizontal="center" vertical="center"/>
    </xf>
    <xf numFmtId="0" fontId="25" fillId="4" borderId="35" xfId="4" applyFont="1" applyFill="1" applyBorder="1" applyAlignment="1">
      <alignment horizontal="center" vertical="center"/>
    </xf>
    <xf numFmtId="0" fontId="20" fillId="4" borderId="17" xfId="4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8" fillId="5" borderId="15" xfId="4" applyFont="1" applyFill="1" applyBorder="1" applyAlignment="1" applyProtection="1">
      <alignment horizontal="center" vertical="center"/>
      <protection locked="0"/>
    </xf>
    <xf numFmtId="0" fontId="18" fillId="5" borderId="10" xfId="4" applyFont="1" applyFill="1" applyBorder="1" applyAlignment="1" applyProtection="1">
      <alignment horizontal="center" vertical="center"/>
      <protection locked="0"/>
    </xf>
    <xf numFmtId="0" fontId="18" fillId="5" borderId="11" xfId="4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18" fillId="0" borderId="127" xfId="4" applyFont="1" applyBorder="1" applyAlignment="1">
      <alignment horizontal="center" vertical="center"/>
    </xf>
    <xf numFmtId="0" fontId="18" fillId="0" borderId="4" xfId="4" applyFont="1" applyBorder="1" applyAlignment="1">
      <alignment horizontal="center" vertical="center"/>
    </xf>
    <xf numFmtId="0" fontId="18" fillId="0" borderId="99" xfId="4" applyFont="1" applyBorder="1" applyAlignment="1">
      <alignment horizontal="center" vertical="center"/>
    </xf>
    <xf numFmtId="0" fontId="18" fillId="0" borderId="61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8" fillId="0" borderId="8" xfId="4" applyFont="1" applyBorder="1" applyAlignment="1">
      <alignment horizontal="center" vertical="center"/>
    </xf>
    <xf numFmtId="0" fontId="18" fillId="0" borderId="60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18" fillId="0" borderId="38" xfId="4" applyFont="1" applyBorder="1" applyAlignment="1">
      <alignment horizontal="center" vertical="center"/>
    </xf>
    <xf numFmtId="0" fontId="25" fillId="0" borderId="5" xfId="4" applyFont="1" applyBorder="1" applyAlignment="1">
      <alignment horizontal="center" vertical="center" shrinkToFit="1"/>
    </xf>
    <xf numFmtId="0" fontId="25" fillId="0" borderId="32" xfId="4" applyFont="1" applyBorder="1" applyAlignment="1">
      <alignment horizontal="center" vertical="center" shrinkToFit="1"/>
    </xf>
    <xf numFmtId="0" fontId="25" fillId="0" borderId="36" xfId="4" applyFont="1" applyBorder="1" applyAlignment="1">
      <alignment horizontal="center" vertical="center" shrinkToFit="1"/>
    </xf>
    <xf numFmtId="0" fontId="21" fillId="0" borderId="23" xfId="4" applyFont="1" applyBorder="1" applyAlignment="1">
      <alignment horizontal="center" vertical="center"/>
    </xf>
    <xf numFmtId="0" fontId="21" fillId="0" borderId="30" xfId="4" applyFont="1" applyBorder="1" applyAlignment="1">
      <alignment horizontal="center" vertical="center"/>
    </xf>
    <xf numFmtId="0" fontId="28" fillId="5" borderId="23" xfId="4" applyFont="1" applyFill="1" applyBorder="1" applyAlignment="1" applyProtection="1">
      <alignment horizontal="center" vertical="center"/>
      <protection locked="0"/>
    </xf>
    <xf numFmtId="0" fontId="28" fillId="5" borderId="30" xfId="4" applyFont="1" applyFill="1" applyBorder="1" applyAlignment="1" applyProtection="1">
      <alignment horizontal="center" vertical="center"/>
      <protection locked="0"/>
    </xf>
    <xf numFmtId="0" fontId="28" fillId="5" borderId="27" xfId="4" applyFont="1" applyFill="1" applyBorder="1" applyAlignment="1" applyProtection="1">
      <alignment horizontal="center" vertical="center"/>
      <protection locked="0"/>
    </xf>
    <xf numFmtId="0" fontId="28" fillId="5" borderId="136" xfId="4" applyFont="1" applyFill="1" applyBorder="1" applyAlignment="1" applyProtection="1">
      <alignment horizontal="center" vertical="center"/>
      <protection locked="0"/>
    </xf>
    <xf numFmtId="0" fontId="20" fillId="0" borderId="37" xfId="4" applyFont="1" applyBorder="1" applyAlignment="1">
      <alignment horizontal="center" vertical="center"/>
    </xf>
    <xf numFmtId="0" fontId="20" fillId="0" borderId="32" xfId="4" applyFont="1" applyBorder="1" applyAlignment="1">
      <alignment horizontal="center" vertical="center"/>
    </xf>
    <xf numFmtId="0" fontId="20" fillId="0" borderId="36" xfId="4" applyFont="1" applyBorder="1" applyAlignment="1">
      <alignment horizontal="center" vertical="center"/>
    </xf>
    <xf numFmtId="0" fontId="28" fillId="0" borderId="22" xfId="4" applyFont="1" applyBorder="1" applyAlignment="1">
      <alignment horizontal="center" vertical="center"/>
    </xf>
    <xf numFmtId="0" fontId="28" fillId="0" borderId="23" xfId="4" applyFont="1" applyBorder="1" applyAlignment="1">
      <alignment horizontal="center" vertical="center"/>
    </xf>
    <xf numFmtId="0" fontId="28" fillId="0" borderId="26" xfId="4" applyFont="1" applyBorder="1" applyAlignment="1">
      <alignment horizontal="center" vertical="center"/>
    </xf>
    <xf numFmtId="0" fontId="28" fillId="0" borderId="27" xfId="4" applyFont="1" applyBorder="1" applyAlignment="1">
      <alignment horizontal="center" vertical="center"/>
    </xf>
    <xf numFmtId="0" fontId="21" fillId="0" borderId="19" xfId="4" applyFont="1" applyBorder="1" applyAlignment="1">
      <alignment horizontal="center" vertical="center" shrinkToFit="1"/>
    </xf>
    <xf numFmtId="0" fontId="25" fillId="5" borderId="23" xfId="4" applyFont="1" applyFill="1" applyBorder="1" applyAlignment="1" applyProtection="1">
      <alignment horizontal="center" vertical="center"/>
      <protection locked="0"/>
    </xf>
    <xf numFmtId="0" fontId="25" fillId="5" borderId="30" xfId="4" applyFont="1" applyFill="1" applyBorder="1" applyAlignment="1" applyProtection="1">
      <alignment horizontal="center" vertical="center"/>
      <protection locked="0"/>
    </xf>
    <xf numFmtId="0" fontId="18" fillId="4" borderId="137" xfId="4" applyFont="1" applyFill="1" applyBorder="1" applyAlignment="1">
      <alignment horizontal="center" vertical="center"/>
    </xf>
    <xf numFmtId="0" fontId="18" fillId="4" borderId="138" xfId="4" applyFont="1" applyFill="1" applyBorder="1" applyAlignment="1">
      <alignment horizontal="center" vertical="center"/>
    </xf>
    <xf numFmtId="0" fontId="18" fillId="4" borderId="139" xfId="4" applyFont="1" applyFill="1" applyBorder="1" applyAlignment="1">
      <alignment horizontal="center" vertical="center"/>
    </xf>
    <xf numFmtId="0" fontId="25" fillId="4" borderId="17" xfId="4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8" fillId="5" borderId="27" xfId="4" applyFont="1" applyFill="1" applyBorder="1" applyAlignment="1" applyProtection="1">
      <alignment horizontal="center" vertical="center"/>
      <protection locked="0" hidden="1"/>
    </xf>
    <xf numFmtId="0" fontId="18" fillId="5" borderId="136" xfId="4" applyFont="1" applyFill="1" applyBorder="1" applyAlignment="1" applyProtection="1">
      <alignment horizontal="center" vertical="center"/>
      <protection locked="0" hidden="1"/>
    </xf>
    <xf numFmtId="0" fontId="25" fillId="4" borderId="0" xfId="4" applyFont="1" applyFill="1" applyAlignment="1">
      <alignment horizontal="center" vertical="center" wrapText="1"/>
    </xf>
    <xf numFmtId="0" fontId="20" fillId="4" borderId="0" xfId="4" applyFont="1" applyFill="1" applyAlignment="1">
      <alignment horizontal="center" vertical="center"/>
    </xf>
    <xf numFmtId="0" fontId="25" fillId="4" borderId="6" xfId="4" applyFont="1" applyFill="1" applyBorder="1" applyAlignment="1">
      <alignment horizontal="center" vertical="center" wrapText="1"/>
    </xf>
    <xf numFmtId="0" fontId="25" fillId="4" borderId="23" xfId="4" applyFont="1" applyFill="1" applyBorder="1" applyAlignment="1">
      <alignment horizontal="center" vertical="center" wrapText="1"/>
    </xf>
    <xf numFmtId="0" fontId="25" fillId="4" borderId="30" xfId="4" applyFont="1" applyFill="1" applyBorder="1" applyAlignment="1">
      <alignment horizontal="center" vertical="center" wrapText="1"/>
    </xf>
    <xf numFmtId="0" fontId="20" fillId="4" borderId="22" xfId="4" applyFont="1" applyFill="1" applyBorder="1" applyAlignment="1">
      <alignment horizontal="center" vertical="center" wrapText="1"/>
    </xf>
    <xf numFmtId="0" fontId="20" fillId="4" borderId="23" xfId="4" applyFont="1" applyFill="1" applyBorder="1" applyAlignment="1">
      <alignment horizontal="center" vertical="center"/>
    </xf>
    <xf numFmtId="0" fontId="18" fillId="5" borderId="39" xfId="4" applyFont="1" applyFill="1" applyBorder="1" applyAlignment="1" applyProtection="1">
      <alignment horizontal="center" vertical="center"/>
      <protection locked="0"/>
    </xf>
    <xf numFmtId="0" fontId="18" fillId="5" borderId="3" xfId="4" applyFont="1" applyFill="1" applyBorder="1" applyAlignment="1" applyProtection="1">
      <alignment horizontal="center" vertical="center"/>
      <protection locked="0"/>
    </xf>
    <xf numFmtId="0" fontId="18" fillId="5" borderId="29" xfId="4" applyFont="1" applyFill="1" applyBorder="1" applyAlignment="1" applyProtection="1">
      <alignment horizontal="center" vertical="center"/>
      <protection locked="0"/>
    </xf>
    <xf numFmtId="0" fontId="20" fillId="3" borderId="27" xfId="4" applyFont="1" applyFill="1" applyBorder="1" applyAlignment="1">
      <alignment horizontal="center" vertical="center"/>
    </xf>
    <xf numFmtId="0" fontId="20" fillId="4" borderId="26" xfId="4" applyFont="1" applyFill="1" applyBorder="1" applyAlignment="1">
      <alignment horizontal="center" vertical="center"/>
    </xf>
    <xf numFmtId="0" fontId="20" fillId="4" borderId="27" xfId="4" applyFont="1" applyFill="1" applyBorder="1" applyAlignment="1">
      <alignment horizontal="center" vertical="center"/>
    </xf>
    <xf numFmtId="0" fontId="15" fillId="5" borderId="26" xfId="4" applyFont="1" applyFill="1" applyBorder="1" applyAlignment="1" applyProtection="1">
      <alignment horizontal="center" vertical="center"/>
      <protection locked="0" hidden="1"/>
    </xf>
    <xf numFmtId="0" fontId="15" fillId="5" borderId="27" xfId="4" applyFont="1" applyFill="1" applyBorder="1" applyAlignment="1" applyProtection="1">
      <alignment horizontal="center" vertical="center"/>
      <protection locked="0" hidden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0" fillId="4" borderId="185" xfId="4" applyFont="1" applyFill="1" applyBorder="1" applyAlignment="1">
      <alignment horizontal="center" vertical="center"/>
    </xf>
    <xf numFmtId="0" fontId="20" fillId="4" borderId="131" xfId="4" applyFont="1" applyFill="1" applyBorder="1" applyAlignment="1">
      <alignment horizontal="center" vertical="center"/>
    </xf>
    <xf numFmtId="0" fontId="20" fillId="4" borderId="186" xfId="4" applyFont="1" applyFill="1" applyBorder="1" applyAlignment="1">
      <alignment horizontal="center" vertical="center"/>
    </xf>
    <xf numFmtId="0" fontId="35" fillId="5" borderId="27" xfId="4" applyFont="1" applyFill="1" applyBorder="1" applyAlignment="1" applyProtection="1">
      <alignment horizontal="center" vertical="center"/>
      <protection locked="0"/>
    </xf>
    <xf numFmtId="0" fontId="15" fillId="5" borderId="184" xfId="4" applyFont="1" applyFill="1" applyBorder="1" applyAlignment="1" applyProtection="1">
      <alignment horizontal="center" vertical="center"/>
      <protection locked="0" hidden="1"/>
    </xf>
    <xf numFmtId="0" fontId="15" fillId="5" borderId="131" xfId="4" applyFont="1" applyFill="1" applyBorder="1" applyAlignment="1" applyProtection="1">
      <alignment horizontal="center" vertical="center"/>
      <protection locked="0" hidden="1"/>
    </xf>
    <xf numFmtId="0" fontId="15" fillId="5" borderId="187" xfId="4" applyFont="1" applyFill="1" applyBorder="1" applyAlignment="1" applyProtection="1">
      <alignment horizontal="center" vertical="center"/>
      <protection locked="0" hidden="1"/>
    </xf>
    <xf numFmtId="0" fontId="25" fillId="0" borderId="36" xfId="4" applyFont="1" applyBorder="1" applyAlignment="1">
      <alignment horizontal="center" vertical="center"/>
    </xf>
    <xf numFmtId="0" fontId="25" fillId="0" borderId="17" xfId="4" applyFont="1" applyBorder="1" applyAlignment="1">
      <alignment horizontal="center" vertical="center" wrapText="1"/>
    </xf>
    <xf numFmtId="0" fontId="25" fillId="0" borderId="10" xfId="4" applyFont="1" applyBorder="1" applyAlignment="1">
      <alignment horizontal="center" vertical="center" wrapText="1"/>
    </xf>
    <xf numFmtId="0" fontId="25" fillId="0" borderId="11" xfId="4" applyFont="1" applyBorder="1" applyAlignment="1">
      <alignment horizontal="center" vertical="center" wrapText="1"/>
    </xf>
    <xf numFmtId="0" fontId="25" fillId="0" borderId="46" xfId="4" applyFont="1" applyBorder="1" applyAlignment="1">
      <alignment horizontal="center" vertical="center" wrapText="1"/>
    </xf>
    <xf numFmtId="0" fontId="25" fillId="0" borderId="1" xfId="4" applyFont="1" applyBorder="1" applyAlignment="1">
      <alignment horizontal="center" vertical="center" wrapText="1"/>
    </xf>
    <xf numFmtId="0" fontId="25" fillId="0" borderId="14" xfId="4" applyFont="1" applyBorder="1" applyAlignment="1">
      <alignment horizontal="center" vertical="center" wrapText="1"/>
    </xf>
    <xf numFmtId="0" fontId="25" fillId="0" borderId="10" xfId="4" applyFont="1" applyBorder="1" applyAlignment="1">
      <alignment horizontal="center" vertical="center"/>
    </xf>
    <xf numFmtId="0" fontId="25" fillId="0" borderId="45" xfId="4" applyFont="1" applyBorder="1" applyAlignment="1">
      <alignment horizontal="center" vertical="center"/>
    </xf>
    <xf numFmtId="0" fontId="25" fillId="0" borderId="46" xfId="4" applyFont="1" applyBorder="1" applyAlignment="1">
      <alignment horizontal="center" vertical="center"/>
    </xf>
    <xf numFmtId="0" fontId="25" fillId="0" borderId="1" xfId="4" applyFont="1" applyBorder="1" applyAlignment="1">
      <alignment horizontal="center" vertical="center"/>
    </xf>
    <xf numFmtId="0" fontId="25" fillId="0" borderId="31" xfId="4" applyFont="1" applyBorder="1" applyAlignment="1">
      <alignment horizontal="center" vertical="center"/>
    </xf>
    <xf numFmtId="0" fontId="25" fillId="5" borderId="15" xfId="4" applyFont="1" applyFill="1" applyBorder="1" applyAlignment="1" applyProtection="1">
      <alignment horizontal="center" vertical="center"/>
      <protection locked="0"/>
    </xf>
    <xf numFmtId="0" fontId="25" fillId="5" borderId="10" xfId="4" applyFont="1" applyFill="1" applyBorder="1" applyAlignment="1" applyProtection="1">
      <alignment horizontal="center" vertical="center"/>
      <protection locked="0"/>
    </xf>
    <xf numFmtId="0" fontId="25" fillId="5" borderId="11" xfId="4" applyFont="1" applyFill="1" applyBorder="1" applyAlignment="1" applyProtection="1">
      <alignment horizontal="center" vertical="center"/>
      <protection locked="0"/>
    </xf>
    <xf numFmtId="0" fontId="25" fillId="5" borderId="13" xfId="4" applyFont="1" applyFill="1" applyBorder="1" applyAlignment="1" applyProtection="1">
      <alignment horizontal="center" vertical="center"/>
      <protection locked="0"/>
    </xf>
    <xf numFmtId="0" fontId="25" fillId="5" borderId="1" xfId="4" applyFont="1" applyFill="1" applyBorder="1" applyAlignment="1" applyProtection="1">
      <alignment horizontal="center" vertical="center"/>
      <protection locked="0"/>
    </xf>
    <xf numFmtId="0" fontId="25" fillId="5" borderId="14" xfId="4" applyFont="1" applyFill="1" applyBorder="1" applyAlignment="1" applyProtection="1">
      <alignment horizontal="center" vertical="center"/>
      <protection locked="0"/>
    </xf>
    <xf numFmtId="0" fontId="20" fillId="3" borderId="9" xfId="4" applyFont="1" applyFill="1" applyBorder="1" applyAlignment="1">
      <alignment horizontal="center" vertical="center"/>
    </xf>
    <xf numFmtId="0" fontId="25" fillId="4" borderId="9" xfId="4" applyFont="1" applyFill="1" applyBorder="1" applyAlignment="1">
      <alignment horizontal="center" vertical="center" wrapText="1"/>
    </xf>
    <xf numFmtId="0" fontId="25" fillId="4" borderId="27" xfId="4" applyFont="1" applyFill="1" applyBorder="1" applyAlignment="1">
      <alignment horizontal="center" vertical="center" wrapText="1"/>
    </xf>
    <xf numFmtId="0" fontId="25" fillId="4" borderId="136" xfId="4" applyFont="1" applyFill="1" applyBorder="1" applyAlignment="1">
      <alignment horizontal="center" vertical="center" wrapText="1"/>
    </xf>
    <xf numFmtId="0" fontId="25" fillId="0" borderId="137" xfId="4" applyFont="1" applyBorder="1" applyAlignment="1">
      <alignment horizontal="center" vertical="center" wrapText="1"/>
    </xf>
    <xf numFmtId="0" fontId="25" fillId="0" borderId="138" xfId="4" applyFont="1" applyBorder="1" applyAlignment="1">
      <alignment horizontal="center" vertical="center" wrapText="1"/>
    </xf>
    <xf numFmtId="0" fontId="25" fillId="0" borderId="139" xfId="4" applyFont="1" applyBorder="1" applyAlignment="1">
      <alignment horizontal="center" vertical="center" wrapText="1"/>
    </xf>
    <xf numFmtId="0" fontId="20" fillId="3" borderId="88" xfId="4" applyFont="1" applyFill="1" applyBorder="1" applyAlignment="1">
      <alignment horizontal="center" vertical="center" wrapText="1"/>
    </xf>
    <xf numFmtId="0" fontId="20" fillId="3" borderId="110" xfId="4" applyFont="1" applyFill="1" applyBorder="1" applyAlignment="1">
      <alignment horizontal="center" vertical="center" wrapText="1"/>
    </xf>
    <xf numFmtId="0" fontId="35" fillId="0" borderId="141" xfId="4" applyFont="1" applyBorder="1" applyAlignment="1" applyProtection="1">
      <alignment horizontal="center" vertical="center" wrapText="1"/>
      <protection locked="0" hidden="1"/>
    </xf>
    <xf numFmtId="0" fontId="35" fillId="0" borderId="140" xfId="4" applyFont="1" applyBorder="1" applyAlignment="1" applyProtection="1">
      <alignment horizontal="center" vertical="center" wrapText="1"/>
      <protection locked="0" hidden="1"/>
    </xf>
    <xf numFmtId="0" fontId="35" fillId="0" borderId="182" xfId="4" applyFont="1" applyBorder="1" applyAlignment="1" applyProtection="1">
      <alignment horizontal="center" vertical="center" wrapText="1"/>
      <protection locked="0" hidden="1"/>
    </xf>
    <xf numFmtId="0" fontId="21" fillId="0" borderId="6" xfId="4" applyFont="1" applyBorder="1" applyAlignment="1">
      <alignment horizontal="center" vertical="center"/>
    </xf>
    <xf numFmtId="0" fontId="34" fillId="0" borderId="32" xfId="4" applyFont="1" applyBorder="1" applyAlignment="1">
      <alignment horizontal="center" vertical="center" wrapText="1"/>
    </xf>
    <xf numFmtId="0" fontId="34" fillId="0" borderId="27" xfId="4" applyFont="1" applyBorder="1" applyAlignment="1">
      <alignment horizontal="center" vertical="center" wrapText="1"/>
    </xf>
    <xf numFmtId="0" fontId="20" fillId="3" borderId="6" xfId="4" applyFont="1" applyFill="1" applyBorder="1" applyAlignment="1">
      <alignment horizontal="center" vertical="center"/>
    </xf>
    <xf numFmtId="0" fontId="20" fillId="3" borderId="23" xfId="4" applyFont="1" applyFill="1" applyBorder="1" applyAlignment="1">
      <alignment horizontal="center" vertical="center"/>
    </xf>
    <xf numFmtId="0" fontId="20" fillId="5" borderId="23" xfId="4" applyFont="1" applyFill="1" applyBorder="1" applyAlignment="1" applyProtection="1">
      <alignment horizontal="center" vertical="center"/>
      <protection locked="0"/>
    </xf>
    <xf numFmtId="0" fontId="25" fillId="0" borderId="5" xfId="4" applyFont="1" applyBorder="1" applyAlignment="1">
      <alignment horizontal="center" vertical="center" wrapText="1"/>
    </xf>
    <xf numFmtId="0" fontId="25" fillId="0" borderId="32" xfId="4" applyFont="1" applyBorder="1" applyAlignment="1">
      <alignment horizontal="center" vertical="center" wrapText="1"/>
    </xf>
    <xf numFmtId="0" fontId="25" fillId="0" borderId="36" xfId="4" applyFont="1" applyBorder="1" applyAlignment="1">
      <alignment horizontal="center" vertical="center" wrapText="1"/>
    </xf>
    <xf numFmtId="0" fontId="25" fillId="0" borderId="9" xfId="4" applyFont="1" applyBorder="1" applyAlignment="1">
      <alignment horizontal="center" vertical="center" wrapText="1"/>
    </xf>
    <xf numFmtId="0" fontId="25" fillId="0" borderId="27" xfId="4" applyFont="1" applyBorder="1" applyAlignment="1">
      <alignment horizontal="center" vertical="center" wrapText="1"/>
    </xf>
    <xf numFmtId="0" fontId="25" fillId="0" borderId="136" xfId="4" applyFont="1" applyBorder="1" applyAlignment="1">
      <alignment horizontal="center" vertical="center" wrapText="1"/>
    </xf>
    <xf numFmtId="0" fontId="14" fillId="0" borderId="0" xfId="4" applyFont="1" applyAlignment="1">
      <alignment horizontal="left" vertical="center"/>
    </xf>
    <xf numFmtId="0" fontId="17" fillId="2" borderId="0" xfId="4" applyFont="1" applyFill="1" applyAlignment="1">
      <alignment horizontal="center" vertical="center"/>
    </xf>
    <xf numFmtId="0" fontId="20" fillId="3" borderId="5" xfId="4" applyFont="1" applyFill="1" applyBorder="1" applyAlignment="1">
      <alignment horizontal="center" vertical="center"/>
    </xf>
    <xf numFmtId="0" fontId="20" fillId="3" borderId="32" xfId="4" applyFont="1" applyFill="1" applyBorder="1" applyAlignment="1">
      <alignment horizontal="center" vertical="center"/>
    </xf>
    <xf numFmtId="0" fontId="20" fillId="5" borderId="37" xfId="4" applyFont="1" applyFill="1" applyBorder="1" applyAlignment="1">
      <alignment horizontal="center" vertical="center"/>
    </xf>
    <xf numFmtId="0" fontId="20" fillId="5" borderId="32" xfId="4" applyFont="1" applyFill="1" applyBorder="1" applyAlignment="1">
      <alignment horizontal="center" vertical="center"/>
    </xf>
    <xf numFmtId="0" fontId="20" fillId="5" borderId="22" xfId="4" applyFont="1" applyFill="1" applyBorder="1" applyAlignment="1">
      <alignment horizontal="center" vertical="center"/>
    </xf>
    <xf numFmtId="0" fontId="20" fillId="5" borderId="23" xfId="4" applyFont="1" applyFill="1" applyBorder="1" applyAlignment="1">
      <alignment horizontal="center" vertical="center"/>
    </xf>
    <xf numFmtId="0" fontId="20" fillId="5" borderId="32" xfId="4" applyFont="1" applyFill="1" applyBorder="1" applyAlignment="1" applyProtection="1">
      <alignment horizontal="center" vertical="center"/>
      <protection locked="0"/>
    </xf>
    <xf numFmtId="0" fontId="20" fillId="5" borderId="33" xfId="4" applyFont="1" applyFill="1" applyBorder="1" applyAlignment="1" applyProtection="1">
      <alignment horizontal="center" vertical="center"/>
      <protection locked="0"/>
    </xf>
    <xf numFmtId="0" fontId="20" fillId="5" borderId="39" xfId="4" applyFont="1" applyFill="1" applyBorder="1" applyAlignment="1" applyProtection="1">
      <alignment horizontal="center" vertical="center"/>
      <protection locked="0"/>
    </xf>
    <xf numFmtId="0" fontId="35" fillId="0" borderId="32" xfId="4" applyFont="1" applyBorder="1" applyAlignment="1" applyProtection="1">
      <alignment horizontal="center" vertical="center" wrapText="1"/>
      <protection locked="0" hidden="1"/>
    </xf>
    <xf numFmtId="0" fontId="35" fillId="0" borderId="23" xfId="4" applyFont="1" applyBorder="1" applyAlignment="1" applyProtection="1">
      <alignment horizontal="center" vertical="center" wrapText="1"/>
      <protection locked="0"/>
    </xf>
    <xf numFmtId="0" fontId="15" fillId="5" borderId="32" xfId="4" applyFont="1" applyFill="1" applyBorder="1" applyAlignment="1" applyProtection="1">
      <alignment horizontal="center" vertical="center"/>
      <protection locked="0" hidden="1"/>
    </xf>
    <xf numFmtId="0" fontId="15" fillId="5" borderId="36" xfId="4" applyFont="1" applyFill="1" applyBorder="1" applyAlignment="1" applyProtection="1">
      <alignment horizontal="center" vertical="center"/>
      <protection locked="0" hidden="1"/>
    </xf>
    <xf numFmtId="0" fontId="15" fillId="5" borderId="23" xfId="4" applyFont="1" applyFill="1" applyBorder="1" applyAlignment="1" applyProtection="1">
      <alignment horizontal="center" vertical="center"/>
      <protection locked="0" hidden="1"/>
    </xf>
    <xf numFmtId="0" fontId="15" fillId="5" borderId="30" xfId="4" applyFont="1" applyFill="1" applyBorder="1" applyAlignment="1" applyProtection="1">
      <alignment horizontal="center" vertical="center"/>
      <protection locked="0" hidden="1"/>
    </xf>
    <xf numFmtId="0" fontId="20" fillId="5" borderId="42" xfId="4" applyFont="1" applyFill="1" applyBorder="1" applyAlignment="1" applyProtection="1">
      <alignment horizontal="left" vertical="top"/>
      <protection locked="0"/>
    </xf>
    <xf numFmtId="0" fontId="20" fillId="5" borderId="24" xfId="4" applyFont="1" applyFill="1" applyBorder="1" applyAlignment="1" applyProtection="1">
      <alignment horizontal="center" vertical="top"/>
      <protection locked="0"/>
    </xf>
    <xf numFmtId="0" fontId="35" fillId="0" borderId="141" xfId="4" applyFont="1" applyBorder="1" applyAlignment="1" applyProtection="1">
      <alignment horizontal="center" vertical="center" wrapText="1"/>
      <protection locked="0"/>
    </xf>
    <xf numFmtId="0" fontId="35" fillId="0" borderId="140" xfId="4" applyFont="1" applyBorder="1" applyAlignment="1" applyProtection="1">
      <alignment horizontal="center" vertical="center" wrapText="1"/>
      <protection locked="0"/>
    </xf>
    <xf numFmtId="0" fontId="35" fillId="0" borderId="182" xfId="4" applyFont="1" applyBorder="1" applyAlignment="1" applyProtection="1">
      <alignment horizontal="center" vertical="center" wrapText="1"/>
      <protection locked="0"/>
    </xf>
    <xf numFmtId="0" fontId="15" fillId="5" borderId="22" xfId="4" applyFont="1" applyFill="1" applyBorder="1" applyAlignment="1" applyProtection="1">
      <alignment horizontal="center" vertical="center"/>
      <protection locked="0" hidden="1"/>
    </xf>
    <xf numFmtId="0" fontId="15" fillId="5" borderId="0" xfId="4" applyFont="1" applyFill="1" applyAlignment="1" applyProtection="1">
      <alignment horizontal="right" vertical="center"/>
      <protection locked="0"/>
    </xf>
    <xf numFmtId="0" fontId="15" fillId="0" borderId="0" xfId="4" applyFont="1" applyAlignment="1">
      <alignment horizontal="center" vertical="center"/>
    </xf>
    <xf numFmtId="0" fontId="35" fillId="5" borderId="181" xfId="4" applyFont="1" applyFill="1" applyBorder="1" applyAlignment="1" applyProtection="1">
      <alignment horizontal="center" vertical="center" wrapText="1"/>
      <protection locked="0"/>
    </xf>
    <xf numFmtId="0" fontId="35" fillId="5" borderId="140" xfId="4" applyFont="1" applyFill="1" applyBorder="1" applyAlignment="1" applyProtection="1">
      <alignment horizontal="center" vertical="center" wrapText="1"/>
      <protection locked="0"/>
    </xf>
    <xf numFmtId="0" fontId="35" fillId="5" borderId="183" xfId="4" applyFont="1" applyFill="1" applyBorder="1" applyAlignment="1" applyProtection="1">
      <alignment horizontal="center" vertical="center" wrapText="1"/>
      <protection locked="0"/>
    </xf>
    <xf numFmtId="0" fontId="18" fillId="0" borderId="110" xfId="4" applyFont="1" applyBorder="1" applyAlignment="1">
      <alignment horizontal="center" vertical="center"/>
    </xf>
    <xf numFmtId="0" fontId="36" fillId="5" borderId="110" xfId="4" applyFont="1" applyFill="1" applyBorder="1" applyAlignment="1" applyProtection="1">
      <alignment horizontal="center" vertical="center"/>
      <protection locked="0" hidden="1"/>
    </xf>
    <xf numFmtId="0" fontId="35" fillId="5" borderId="181" xfId="4" applyFont="1" applyFill="1" applyBorder="1" applyAlignment="1" applyProtection="1">
      <alignment horizontal="center" vertical="center" wrapText="1"/>
      <protection locked="0" hidden="1"/>
    </xf>
    <xf numFmtId="0" fontId="35" fillId="5" borderId="140" xfId="4" applyFont="1" applyFill="1" applyBorder="1" applyAlignment="1" applyProtection="1">
      <alignment horizontal="center" vertical="center" wrapText="1"/>
      <protection locked="0" hidden="1"/>
    </xf>
    <xf numFmtId="0" fontId="35" fillId="5" borderId="183" xfId="4" applyFont="1" applyFill="1" applyBorder="1" applyAlignment="1" applyProtection="1">
      <alignment horizontal="center" vertical="center" wrapText="1"/>
      <protection locked="0" hidden="1"/>
    </xf>
    <xf numFmtId="0" fontId="20" fillId="5" borderId="42" xfId="4" applyFont="1" applyFill="1" applyBorder="1" applyAlignment="1" applyProtection="1">
      <alignment horizontal="left" vertical="top"/>
      <protection locked="0" hidden="1"/>
    </xf>
    <xf numFmtId="0" fontId="20" fillId="5" borderId="15" xfId="4" applyFont="1" applyFill="1" applyBorder="1" applyAlignment="1" applyProtection="1">
      <alignment horizontal="left" vertical="top"/>
      <protection locked="0" hidden="1"/>
    </xf>
    <xf numFmtId="0" fontId="20" fillId="5" borderId="24" xfId="4" applyFont="1" applyFill="1" applyBorder="1" applyAlignment="1" applyProtection="1">
      <alignment horizontal="center" vertical="top"/>
      <protection locked="0" hidden="1"/>
    </xf>
    <xf numFmtId="0" fontId="20" fillId="5" borderId="27" xfId="4" applyFont="1" applyFill="1" applyBorder="1" applyAlignment="1" applyProtection="1">
      <alignment horizontal="center" vertical="center"/>
      <protection locked="0" hidden="1"/>
    </xf>
    <xf numFmtId="0" fontId="20" fillId="5" borderId="136" xfId="4" applyFont="1" applyFill="1" applyBorder="1" applyAlignment="1" applyProtection="1">
      <alignment horizontal="center" vertical="center"/>
      <protection locked="0" hidden="1"/>
    </xf>
    <xf numFmtId="0" fontId="27" fillId="3" borderId="110" xfId="4" applyFont="1" applyFill="1" applyBorder="1" applyAlignment="1">
      <alignment horizontal="center" vertical="center" wrapText="1"/>
    </xf>
    <xf numFmtId="0" fontId="25" fillId="0" borderId="110" xfId="4" applyFont="1" applyBorder="1" applyAlignment="1">
      <alignment horizontal="center" vertical="center"/>
    </xf>
    <xf numFmtId="0" fontId="25" fillId="0" borderId="142" xfId="4" applyFont="1" applyBorder="1" applyAlignment="1">
      <alignment horizontal="center" vertical="center"/>
    </xf>
    <xf numFmtId="0" fontId="25" fillId="0" borderId="110" xfId="4" applyFont="1" applyBorder="1" applyAlignment="1">
      <alignment horizontal="center" vertical="center" wrapText="1"/>
    </xf>
    <xf numFmtId="0" fontId="20" fillId="0" borderId="23" xfId="4" applyFont="1" applyBorder="1" applyAlignment="1">
      <alignment horizontal="center" vertical="center" wrapText="1"/>
    </xf>
    <xf numFmtId="0" fontId="20" fillId="5" borderId="110" xfId="4" applyFont="1" applyFill="1" applyBorder="1" applyAlignment="1" applyProtection="1">
      <alignment horizontal="center" vertical="center"/>
      <protection locked="0" hidden="1"/>
    </xf>
    <xf numFmtId="0" fontId="20" fillId="5" borderId="142" xfId="4" applyFont="1" applyFill="1" applyBorder="1" applyAlignment="1" applyProtection="1">
      <alignment horizontal="center" vertical="center"/>
      <protection locked="0" hidden="1"/>
    </xf>
    <xf numFmtId="0" fontId="20" fillId="5" borderId="27" xfId="4" applyFont="1" applyFill="1" applyBorder="1" applyAlignment="1" applyProtection="1">
      <alignment horizontal="center" vertical="center" wrapText="1"/>
      <protection locked="0" hidden="1"/>
    </xf>
    <xf numFmtId="0" fontId="20" fillId="5" borderId="136" xfId="4" applyFont="1" applyFill="1" applyBorder="1" applyAlignment="1" applyProtection="1">
      <alignment horizontal="center" vertical="center" wrapText="1"/>
      <protection locked="0" hidden="1"/>
    </xf>
    <xf numFmtId="0" fontId="20" fillId="3" borderId="27" xfId="4" applyFont="1" applyFill="1" applyBorder="1" applyAlignment="1">
      <alignment horizontal="center" vertical="center" wrapText="1"/>
    </xf>
    <xf numFmtId="0" fontId="20" fillId="5" borderId="27" xfId="4" applyFont="1" applyFill="1" applyBorder="1" applyAlignment="1" applyProtection="1">
      <alignment horizontal="right" vertical="center"/>
      <protection locked="0" hidden="1"/>
    </xf>
    <xf numFmtId="0" fontId="35" fillId="5" borderId="22" xfId="4" applyFont="1" applyFill="1" applyBorder="1" applyAlignment="1" applyProtection="1">
      <alignment horizontal="center" vertical="center" wrapText="1"/>
      <protection locked="0" hidden="1"/>
    </xf>
    <xf numFmtId="0" fontId="35" fillId="5" borderId="23" xfId="4" applyFont="1" applyFill="1" applyBorder="1" applyAlignment="1" applyProtection="1">
      <alignment horizontal="center" vertical="center" wrapText="1"/>
      <protection locked="0" hidden="1"/>
    </xf>
    <xf numFmtId="0" fontId="35" fillId="5" borderId="30" xfId="4" applyFont="1" applyFill="1" applyBorder="1" applyAlignment="1" applyProtection="1">
      <alignment horizontal="center" vertical="center" wrapText="1"/>
      <protection locked="0" hidden="1"/>
    </xf>
    <xf numFmtId="0" fontId="20" fillId="5" borderId="32" xfId="4" applyFont="1" applyFill="1" applyBorder="1" applyAlignment="1" applyProtection="1">
      <alignment horizontal="center" vertical="center"/>
      <protection locked="0" hidden="1"/>
    </xf>
    <xf numFmtId="0" fontId="20" fillId="5" borderId="23" xfId="4" applyFont="1" applyFill="1" applyBorder="1" applyAlignment="1" applyProtection="1">
      <alignment horizontal="center" vertical="center"/>
      <protection locked="0" hidden="1"/>
    </xf>
    <xf numFmtId="0" fontId="35" fillId="0" borderId="33" xfId="4" applyFont="1" applyBorder="1" applyAlignment="1" applyProtection="1">
      <alignment horizontal="center" vertical="center" wrapText="1"/>
      <protection locked="0" hidden="1"/>
    </xf>
    <xf numFmtId="0" fontId="20" fillId="0" borderId="39" xfId="4" applyFont="1" applyBorder="1" applyAlignment="1">
      <alignment horizontal="center" vertical="center" wrapText="1"/>
    </xf>
    <xf numFmtId="0" fontId="20" fillId="5" borderId="13" xfId="4" applyFont="1" applyFill="1" applyBorder="1" applyAlignment="1" applyProtection="1">
      <alignment horizontal="center" vertical="top"/>
      <protection locked="0" hidden="1"/>
    </xf>
    <xf numFmtId="0" fontId="15" fillId="5" borderId="181" xfId="4" applyFont="1" applyFill="1" applyBorder="1" applyAlignment="1" applyProtection="1">
      <alignment horizontal="center" vertical="center"/>
      <protection locked="0" hidden="1"/>
    </xf>
    <xf numFmtId="0" fontId="15" fillId="5" borderId="140" xfId="4" applyFont="1" applyFill="1" applyBorder="1" applyAlignment="1" applyProtection="1">
      <alignment horizontal="center" vertical="center"/>
      <protection locked="0" hidden="1"/>
    </xf>
    <xf numFmtId="0" fontId="15" fillId="5" borderId="183" xfId="4" applyFont="1" applyFill="1" applyBorder="1" applyAlignment="1" applyProtection="1">
      <alignment horizontal="center" vertical="center"/>
      <protection locked="0" hidden="1"/>
    </xf>
    <xf numFmtId="0" fontId="20" fillId="3" borderId="32" xfId="4" applyFont="1" applyFill="1" applyBorder="1" applyAlignment="1">
      <alignment horizontal="center" vertical="center" wrapText="1"/>
    </xf>
    <xf numFmtId="0" fontId="20" fillId="3" borderId="23" xfId="4" applyFont="1" applyFill="1" applyBorder="1" applyAlignment="1">
      <alignment horizontal="center" vertical="center" wrapText="1"/>
    </xf>
    <xf numFmtId="0" fontId="34" fillId="0" borderId="36" xfId="4" applyFont="1" applyBorder="1" applyAlignment="1">
      <alignment horizontal="center" vertical="center" wrapText="1"/>
    </xf>
    <xf numFmtId="0" fontId="34" fillId="0" borderId="136" xfId="4" applyFont="1" applyBorder="1" applyAlignment="1">
      <alignment horizontal="center" vertical="center" wrapText="1"/>
    </xf>
    <xf numFmtId="0" fontId="34" fillId="0" borderId="5" xfId="4" applyFont="1" applyBorder="1" applyAlignment="1">
      <alignment horizontal="center" vertical="center" wrapText="1"/>
    </xf>
    <xf numFmtId="0" fontId="34" fillId="0" borderId="9" xfId="4" applyFont="1" applyBorder="1" applyAlignment="1">
      <alignment horizontal="center" vertical="center" wrapText="1"/>
    </xf>
    <xf numFmtId="0" fontId="7" fillId="5" borderId="192" xfId="0" applyFont="1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5" borderId="47" xfId="0" applyFill="1" applyBorder="1" applyAlignment="1" applyProtection="1">
      <alignment horizontal="center" vertical="center"/>
      <protection locked="0"/>
    </xf>
    <xf numFmtId="0" fontId="30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30" fillId="0" borderId="115" xfId="0" applyFont="1" applyBorder="1" applyAlignment="1">
      <alignment horizontal="left" vertical="center"/>
    </xf>
    <xf numFmtId="0" fontId="3" fillId="0" borderId="112" xfId="0" applyFont="1" applyBorder="1" applyAlignment="1">
      <alignment vertical="center"/>
    </xf>
    <xf numFmtId="0" fontId="30" fillId="0" borderId="9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0" fillId="0" borderId="7" xfId="0" applyFont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shrinkToFit="1"/>
    </xf>
    <xf numFmtId="0" fontId="30" fillId="0" borderId="6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30" fillId="5" borderId="39" xfId="0" applyFont="1" applyFill="1" applyBorder="1" applyAlignment="1" applyProtection="1">
      <alignment horizontal="center" vertical="center" shrinkToFit="1"/>
      <protection locked="0"/>
    </xf>
    <xf numFmtId="0" fontId="30" fillId="5" borderId="3" xfId="0" applyFont="1" applyFill="1" applyBorder="1" applyAlignment="1" applyProtection="1">
      <alignment horizontal="center" vertical="center" shrinkToFit="1"/>
      <protection locked="0"/>
    </xf>
    <xf numFmtId="0" fontId="8" fillId="0" borderId="61" xfId="0" applyFont="1" applyBorder="1" applyAlignment="1">
      <alignment horizontal="center" vertical="center" textRotation="255" shrinkToFit="1"/>
    </xf>
    <xf numFmtId="0" fontId="8" fillId="0" borderId="60" xfId="0" applyFont="1" applyBorder="1" applyAlignment="1">
      <alignment horizontal="center" vertical="center" textRotation="255" shrinkToFit="1"/>
    </xf>
    <xf numFmtId="0" fontId="30" fillId="0" borderId="107" xfId="0" applyFont="1" applyBorder="1" applyAlignment="1">
      <alignment horizontal="center" vertical="center" shrinkToFit="1"/>
    </xf>
    <xf numFmtId="0" fontId="30" fillId="0" borderId="108" xfId="0" applyFont="1" applyBorder="1" applyAlignment="1">
      <alignment horizontal="center" vertical="center" shrinkToFit="1"/>
    </xf>
    <xf numFmtId="0" fontId="30" fillId="0" borderId="108" xfId="0" applyFont="1" applyBorder="1" applyAlignment="1">
      <alignment horizontal="left" vertical="center" wrapText="1" shrinkToFit="1"/>
    </xf>
    <xf numFmtId="0" fontId="0" fillId="0" borderId="108" xfId="0" applyBorder="1" applyAlignment="1">
      <alignment horizontal="left" vertical="center" wrapText="1" shrinkToFit="1"/>
    </xf>
    <xf numFmtId="0" fontId="30" fillId="0" borderId="17" xfId="0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0" fontId="38" fillId="0" borderId="116" xfId="0" applyFont="1" applyBorder="1" applyAlignment="1">
      <alignment horizontal="center" vertical="center" shrinkToFit="1"/>
    </xf>
    <xf numFmtId="0" fontId="38" fillId="0" borderId="108" xfId="0" applyFont="1" applyBorder="1" applyAlignment="1">
      <alignment horizontal="center" vertical="center" shrinkToFit="1"/>
    </xf>
    <xf numFmtId="0" fontId="38" fillId="0" borderId="109" xfId="0" applyFont="1" applyBorder="1" applyAlignment="1">
      <alignment horizontal="center" vertical="center" shrinkToFit="1"/>
    </xf>
    <xf numFmtId="0" fontId="0" fillId="5" borderId="111" xfId="0" applyFill="1" applyBorder="1" applyAlignment="1" applyProtection="1">
      <alignment vertical="center"/>
      <protection locked="0"/>
    </xf>
    <xf numFmtId="0" fontId="0" fillId="5" borderId="112" xfId="0" applyFill="1" applyBorder="1" applyAlignment="1" applyProtection="1">
      <alignment vertical="center"/>
      <protection locked="0"/>
    </xf>
    <xf numFmtId="0" fontId="0" fillId="5" borderId="113" xfId="0" applyFill="1" applyBorder="1" applyAlignment="1" applyProtection="1">
      <alignment vertical="center"/>
      <protection locked="0"/>
    </xf>
    <xf numFmtId="0" fontId="0" fillId="5" borderId="40" xfId="0" applyFill="1" applyBorder="1" applyAlignment="1" applyProtection="1">
      <alignment vertical="center"/>
      <protection locked="0"/>
    </xf>
    <xf numFmtId="0" fontId="0" fillId="5" borderId="41" xfId="0" applyFill="1" applyBorder="1" applyAlignment="1" applyProtection="1">
      <alignment vertical="center"/>
      <protection locked="0"/>
    </xf>
    <xf numFmtId="0" fontId="0" fillId="5" borderId="95" xfId="0" applyFill="1" applyBorder="1" applyAlignment="1" applyProtection="1">
      <alignment vertical="center"/>
      <protection locked="0"/>
    </xf>
    <xf numFmtId="0" fontId="0" fillId="5" borderId="39" xfId="0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5" borderId="29" xfId="0" applyFill="1" applyBorder="1" applyAlignment="1" applyProtection="1">
      <alignment vertical="center"/>
      <protection locked="0"/>
    </xf>
    <xf numFmtId="0" fontId="30" fillId="0" borderId="128" xfId="0" applyFont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7" fillId="0" borderId="178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255" shrinkToFit="1"/>
    </xf>
    <xf numFmtId="0" fontId="8" fillId="0" borderId="97" xfId="0" applyFont="1" applyBorder="1" applyAlignment="1">
      <alignment horizontal="center" vertical="center" textRotation="255" shrinkToFit="1"/>
    </xf>
    <xf numFmtId="0" fontId="8" fillId="0" borderId="96" xfId="0" applyFont="1" applyBorder="1" applyAlignment="1">
      <alignment horizontal="center" vertical="center" textRotation="255" shrinkToFit="1"/>
    </xf>
    <xf numFmtId="0" fontId="8" fillId="0" borderId="98" xfId="0" applyFont="1" applyBorder="1" applyAlignment="1">
      <alignment horizontal="center" vertical="center" textRotation="255" shrinkToFit="1"/>
    </xf>
    <xf numFmtId="0" fontId="47" fillId="7" borderId="177" xfId="0" applyFont="1" applyFill="1" applyBorder="1" applyAlignment="1">
      <alignment horizontal="center" shrinkToFit="1"/>
    </xf>
    <xf numFmtId="0" fontId="0" fillId="7" borderId="177" xfId="0" applyFill="1" applyBorder="1" applyAlignment="1">
      <alignment horizontal="center" shrinkToFit="1"/>
    </xf>
    <xf numFmtId="0" fontId="30" fillId="0" borderId="16" xfId="0" applyFont="1" applyBorder="1" applyAlignment="1">
      <alignment horizontal="center" vertical="center" wrapText="1" shrinkToFit="1"/>
    </xf>
    <xf numFmtId="0" fontId="30" fillId="0" borderId="42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30" fillId="5" borderId="15" xfId="0" applyFont="1" applyFill="1" applyBorder="1" applyAlignment="1" applyProtection="1">
      <alignment horizontal="center" vertical="center" shrinkToFit="1"/>
      <protection locked="0"/>
    </xf>
    <xf numFmtId="0" fontId="30" fillId="5" borderId="10" xfId="0" applyFont="1" applyFill="1" applyBorder="1" applyAlignment="1" applyProtection="1">
      <alignment horizontal="center" vertical="center" shrinkToFit="1"/>
      <protection locked="0"/>
    </xf>
    <xf numFmtId="0" fontId="3" fillId="0" borderId="100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37" fillId="0" borderId="101" xfId="0" applyFont="1" applyBorder="1" applyAlignment="1">
      <alignment horizontal="center" vertical="center" shrinkToFit="1"/>
    </xf>
    <xf numFmtId="0" fontId="37" fillId="0" borderId="103" xfId="0" applyFont="1" applyBorder="1" applyAlignment="1">
      <alignment horizontal="center" vertical="center" shrinkToFit="1"/>
    </xf>
    <xf numFmtId="0" fontId="30" fillId="0" borderId="46" xfId="0" applyFont="1" applyBorder="1" applyAlignment="1">
      <alignment horizontal="left" vertical="center" shrinkToFit="1"/>
    </xf>
    <xf numFmtId="0" fontId="30" fillId="0" borderId="1" xfId="0" applyFont="1" applyBorder="1" applyAlignment="1">
      <alignment horizontal="left" vertical="center" shrinkToFit="1"/>
    </xf>
    <xf numFmtId="0" fontId="30" fillId="0" borderId="31" xfId="0" applyFont="1" applyBorder="1" applyAlignment="1">
      <alignment horizontal="left" vertical="center" shrinkToFit="1"/>
    </xf>
    <xf numFmtId="0" fontId="30" fillId="5" borderId="13" xfId="0" applyFont="1" applyFill="1" applyBorder="1" applyAlignment="1" applyProtection="1">
      <alignment horizontal="center" vertical="center" shrinkToFit="1"/>
      <protection locked="0"/>
    </xf>
    <xf numFmtId="0" fontId="30" fillId="5" borderId="1" xfId="0" applyFont="1" applyFill="1" applyBorder="1" applyAlignment="1" applyProtection="1">
      <alignment horizontal="center" vertical="center" shrinkToFit="1"/>
      <protection locked="0"/>
    </xf>
    <xf numFmtId="0" fontId="30" fillId="5" borderId="31" xfId="0" applyFont="1" applyFill="1" applyBorder="1" applyAlignment="1" applyProtection="1">
      <alignment horizontal="center" vertical="center" shrinkToFit="1"/>
      <protection locked="0"/>
    </xf>
    <xf numFmtId="0" fontId="3" fillId="5" borderId="13" xfId="0" applyFont="1" applyFill="1" applyBorder="1" applyAlignment="1" applyProtection="1">
      <alignment horizontal="center" vertical="center" shrinkToFit="1"/>
      <protection locked="0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3" fillId="5" borderId="14" xfId="0" applyFont="1" applyFill="1" applyBorder="1" applyAlignment="1" applyProtection="1">
      <alignment horizontal="center" vertical="center" shrinkToFit="1"/>
      <protection locked="0"/>
    </xf>
    <xf numFmtId="0" fontId="30" fillId="0" borderId="6" xfId="0" applyFont="1" applyBorder="1" applyAlignment="1">
      <alignment horizontal="center" vertical="center" wrapText="1" shrinkToFit="1"/>
    </xf>
    <xf numFmtId="0" fontId="30" fillId="0" borderId="21" xfId="0" applyFont="1" applyBorder="1" applyAlignment="1">
      <alignment horizontal="center" vertical="center" shrinkToFit="1"/>
    </xf>
    <xf numFmtId="0" fontId="30" fillId="0" borderId="28" xfId="0" applyFont="1" applyBorder="1" applyAlignment="1">
      <alignment horizontal="center" vertical="center" shrinkToFit="1"/>
    </xf>
    <xf numFmtId="0" fontId="30" fillId="5" borderId="28" xfId="0" applyFont="1" applyFill="1" applyBorder="1" applyAlignment="1" applyProtection="1">
      <alignment horizontal="center" vertical="center" shrinkToFit="1"/>
      <protection locked="0"/>
    </xf>
    <xf numFmtId="0" fontId="30" fillId="5" borderId="25" xfId="0" applyFont="1" applyFill="1" applyBorder="1" applyAlignment="1" applyProtection="1">
      <alignment horizontal="center" vertical="center" shrinkToFit="1"/>
      <protection locked="0"/>
    </xf>
    <xf numFmtId="0" fontId="30" fillId="0" borderId="17" xfId="0" applyFont="1" applyBorder="1" applyAlignment="1">
      <alignment horizontal="left" vertical="center" shrinkToFit="1"/>
    </xf>
    <xf numFmtId="0" fontId="30" fillId="0" borderId="10" xfId="0" applyFont="1" applyBorder="1" applyAlignment="1">
      <alignment horizontal="left" vertical="center" shrinkToFit="1"/>
    </xf>
    <xf numFmtId="0" fontId="30" fillId="0" borderId="45" xfId="0" applyFont="1" applyBorder="1" applyAlignment="1">
      <alignment horizontal="left" vertical="center" shrinkToFit="1"/>
    </xf>
    <xf numFmtId="0" fontId="30" fillId="6" borderId="66" xfId="0" applyFont="1" applyFill="1" applyBorder="1" applyAlignment="1">
      <alignment horizontal="center" vertical="center" shrinkToFit="1"/>
    </xf>
    <xf numFmtId="0" fontId="30" fillId="6" borderId="67" xfId="0" applyFont="1" applyFill="1" applyBorder="1" applyAlignment="1">
      <alignment horizontal="center" vertical="center" shrinkToFit="1"/>
    </xf>
    <xf numFmtId="0" fontId="30" fillId="6" borderId="129" xfId="0" applyFont="1" applyFill="1" applyBorder="1" applyAlignment="1">
      <alignment horizontal="center" vertical="center" shrinkToFit="1"/>
    </xf>
    <xf numFmtId="0" fontId="30" fillId="5" borderId="132" xfId="0" applyFont="1" applyFill="1" applyBorder="1" applyAlignment="1" applyProtection="1">
      <alignment horizontal="center" vertical="center" shrinkToFit="1"/>
      <protection locked="0"/>
    </xf>
    <xf numFmtId="0" fontId="30" fillId="5" borderId="67" xfId="0" applyFont="1" applyFill="1" applyBorder="1" applyAlignment="1" applyProtection="1">
      <alignment horizontal="center" vertical="center" shrinkToFit="1"/>
      <protection locked="0"/>
    </xf>
    <xf numFmtId="0" fontId="30" fillId="5" borderId="129" xfId="0" applyFont="1" applyFill="1" applyBorder="1" applyAlignment="1" applyProtection="1">
      <alignment horizontal="center" vertical="center" shrinkToFit="1"/>
      <protection locked="0"/>
    </xf>
    <xf numFmtId="0" fontId="30" fillId="6" borderId="132" xfId="0" applyFont="1" applyFill="1" applyBorder="1" applyAlignment="1">
      <alignment horizontal="center" vertical="center" shrinkToFit="1"/>
    </xf>
    <xf numFmtId="0" fontId="30" fillId="5" borderId="72" xfId="0" applyFont="1" applyFill="1" applyBorder="1" applyAlignment="1" applyProtection="1">
      <alignment horizontal="center" vertical="center" shrinkToFit="1"/>
      <protection locked="0"/>
    </xf>
    <xf numFmtId="0" fontId="3" fillId="5" borderId="15" xfId="0" applyFont="1" applyFill="1" applyBorder="1" applyAlignment="1" applyProtection="1">
      <alignment horizontal="center" vertical="center" shrinkToFit="1"/>
      <protection locked="0"/>
    </xf>
    <xf numFmtId="0" fontId="3" fillId="5" borderId="10" xfId="0" applyFont="1" applyFill="1" applyBorder="1" applyAlignment="1" applyProtection="1">
      <alignment horizontal="center" vertical="center" shrinkToFit="1"/>
      <protection locked="0"/>
    </xf>
    <xf numFmtId="0" fontId="3" fillId="5" borderId="11" xfId="0" applyFont="1" applyFill="1" applyBorder="1" applyAlignment="1" applyProtection="1">
      <alignment horizontal="center" vertical="center" shrinkToFit="1"/>
      <protection locked="0"/>
    </xf>
    <xf numFmtId="0" fontId="30" fillId="0" borderId="61" xfId="0" applyFont="1" applyBorder="1" applyAlignment="1">
      <alignment horizontal="left" vertical="center" shrinkToFit="1"/>
    </xf>
    <xf numFmtId="0" fontId="30" fillId="0" borderId="0" xfId="0" applyFont="1" applyAlignment="1">
      <alignment horizontal="left" vertical="center" shrinkToFit="1"/>
    </xf>
    <xf numFmtId="0" fontId="30" fillId="0" borderId="44" xfId="0" applyFont="1" applyBorder="1" applyAlignment="1">
      <alignment horizontal="left" vertical="center" shrinkToFit="1"/>
    </xf>
    <xf numFmtId="0" fontId="30" fillId="6" borderId="74" xfId="0" applyFont="1" applyFill="1" applyBorder="1" applyAlignment="1">
      <alignment horizontal="center" vertical="center" shrinkToFit="1"/>
    </xf>
    <xf numFmtId="0" fontId="30" fillId="6" borderId="75" xfId="0" applyFont="1" applyFill="1" applyBorder="1" applyAlignment="1">
      <alignment horizontal="center" vertical="center" shrinkToFit="1"/>
    </xf>
    <xf numFmtId="0" fontId="30" fillId="6" borderId="130" xfId="0" applyFont="1" applyFill="1" applyBorder="1" applyAlignment="1">
      <alignment horizontal="center" vertical="center" shrinkToFit="1"/>
    </xf>
    <xf numFmtId="0" fontId="30" fillId="5" borderId="133" xfId="0" applyFont="1" applyFill="1" applyBorder="1" applyAlignment="1" applyProtection="1">
      <alignment horizontal="center" vertical="center" shrinkToFit="1"/>
      <protection locked="0"/>
    </xf>
    <xf numFmtId="0" fontId="30" fillId="5" borderId="75" xfId="0" applyFont="1" applyFill="1" applyBorder="1" applyAlignment="1" applyProtection="1">
      <alignment horizontal="center" vertical="center" shrinkToFit="1"/>
      <protection locked="0"/>
    </xf>
    <xf numFmtId="0" fontId="30" fillId="5" borderId="130" xfId="0" applyFont="1" applyFill="1" applyBorder="1" applyAlignment="1" applyProtection="1">
      <alignment horizontal="center" vertical="center" shrinkToFit="1"/>
      <protection locked="0"/>
    </xf>
    <xf numFmtId="0" fontId="30" fillId="0" borderId="106" xfId="0" applyFont="1" applyBorder="1" applyAlignment="1">
      <alignment horizontal="center" vertical="center" shrinkToFit="1"/>
    </xf>
    <xf numFmtId="0" fontId="30" fillId="0" borderId="105" xfId="0" applyFont="1" applyBorder="1" applyAlignment="1">
      <alignment horizontal="center" vertical="center" shrinkToFit="1"/>
    </xf>
    <xf numFmtId="0" fontId="3" fillId="5" borderId="12" xfId="0" applyFon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3" fillId="5" borderId="8" xfId="0" applyFont="1" applyFill="1" applyBorder="1" applyAlignment="1" applyProtection="1">
      <alignment horizontal="center" vertical="center" shrinkToFit="1"/>
      <protection locked="0"/>
    </xf>
    <xf numFmtId="0" fontId="3" fillId="5" borderId="25" xfId="0" applyFont="1" applyFill="1" applyBorder="1" applyAlignment="1" applyProtection="1">
      <alignment horizontal="center" vertical="center" shrinkToFit="1"/>
      <protection locked="0"/>
    </xf>
    <xf numFmtId="0" fontId="3" fillId="5" borderId="2" xfId="0" applyFont="1" applyFill="1" applyBorder="1" applyAlignment="1" applyProtection="1">
      <alignment horizontal="center" vertical="center" shrinkToFit="1"/>
      <protection locked="0"/>
    </xf>
    <xf numFmtId="0" fontId="3" fillId="5" borderId="38" xfId="0" applyFont="1" applyFill="1" applyBorder="1" applyAlignment="1" applyProtection="1">
      <alignment horizontal="center" vertical="center" shrinkToFit="1"/>
      <protection locked="0"/>
    </xf>
    <xf numFmtId="0" fontId="30" fillId="5" borderId="0" xfId="0" applyFont="1" applyFill="1" applyAlignment="1" applyProtection="1">
      <alignment horizontal="left" vertical="center" shrinkToFit="1"/>
      <protection locked="0"/>
    </xf>
    <xf numFmtId="0" fontId="30" fillId="5" borderId="44" xfId="0" applyFont="1" applyFill="1" applyBorder="1" applyAlignment="1" applyProtection="1">
      <alignment horizontal="left" vertical="center" shrinkToFit="1"/>
      <protection locked="0"/>
    </xf>
    <xf numFmtId="0" fontId="30" fillId="0" borderId="60" xfId="0" applyFont="1" applyBorder="1" applyAlignment="1">
      <alignment horizontal="left" vertical="center" shrinkToFit="1"/>
    </xf>
    <xf numFmtId="0" fontId="30" fillId="0" borderId="2" xfId="0" applyFont="1" applyBorder="1" applyAlignment="1">
      <alignment horizontal="left" vertical="center" shrinkToFit="1"/>
    </xf>
    <xf numFmtId="0" fontId="30" fillId="0" borderId="62" xfId="0" applyFont="1" applyBorder="1" applyAlignment="1">
      <alignment horizontal="left" vertical="center" shrinkToFit="1"/>
    </xf>
    <xf numFmtId="0" fontId="30" fillId="5" borderId="2" xfId="0" applyFont="1" applyFill="1" applyBorder="1" applyAlignment="1" applyProtection="1">
      <alignment horizontal="left" vertical="center" shrinkToFit="1"/>
      <protection locked="0"/>
    </xf>
    <xf numFmtId="0" fontId="30" fillId="5" borderId="62" xfId="0" applyFont="1" applyFill="1" applyBorder="1" applyAlignment="1" applyProtection="1">
      <alignment horizontal="left" vertical="center" shrinkToFit="1"/>
      <protection locked="0"/>
    </xf>
    <xf numFmtId="0" fontId="30" fillId="5" borderId="22" xfId="0" applyFont="1" applyFill="1" applyBorder="1" applyAlignment="1" applyProtection="1">
      <alignment horizontal="center" vertical="center" shrinkToFit="1"/>
      <protection locked="0"/>
    </xf>
    <xf numFmtId="0" fontId="30" fillId="5" borderId="45" xfId="0" applyFont="1" applyFill="1" applyBorder="1" applyAlignment="1" applyProtection="1">
      <alignment horizontal="center" vertical="center" shrinkToFit="1"/>
      <protection locked="0"/>
    </xf>
    <xf numFmtId="0" fontId="30" fillId="0" borderId="46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left" vertical="center" shrinkToFit="1"/>
    </xf>
    <xf numFmtId="0" fontId="33" fillId="0" borderId="42" xfId="0" applyFont="1" applyBorder="1" applyAlignment="1">
      <alignment horizontal="center" vertical="center" shrinkToFit="1"/>
    </xf>
    <xf numFmtId="0" fontId="33" fillId="0" borderId="188" xfId="0" applyFont="1" applyBorder="1" applyAlignment="1">
      <alignment horizontal="center" vertical="center" shrinkToFit="1"/>
    </xf>
    <xf numFmtId="0" fontId="0" fillId="0" borderId="189" xfId="0" applyBorder="1" applyAlignment="1">
      <alignment horizontal="center" vertical="center" shrinkToFit="1"/>
    </xf>
    <xf numFmtId="0" fontId="33" fillId="0" borderId="190" xfId="0" applyFont="1" applyBorder="1" applyAlignment="1">
      <alignment horizontal="center" vertical="center" shrinkToFit="1"/>
    </xf>
    <xf numFmtId="0" fontId="0" fillId="0" borderId="191" xfId="0" applyBorder="1" applyAlignment="1">
      <alignment horizontal="center" vertical="center" shrinkToFit="1"/>
    </xf>
    <xf numFmtId="0" fontId="33" fillId="0" borderId="13" xfId="0" quotePrefix="1" applyFont="1" applyBorder="1" applyAlignment="1">
      <alignment horizontal="center" vertical="center" shrinkToFit="1"/>
    </xf>
    <xf numFmtId="0" fontId="33" fillId="0" borderId="1" xfId="0" quotePrefix="1" applyFont="1" applyBorder="1" applyAlignment="1">
      <alignment horizontal="center" vertical="center" shrinkToFit="1"/>
    </xf>
    <xf numFmtId="0" fontId="33" fillId="0" borderId="31" xfId="0" quotePrefix="1" applyFont="1" applyBorder="1" applyAlignment="1">
      <alignment horizontal="center" vertical="center" shrinkToFit="1"/>
    </xf>
    <xf numFmtId="0" fontId="33" fillId="0" borderId="24" xfId="0" quotePrefix="1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shrinkToFit="1"/>
    </xf>
    <xf numFmtId="0" fontId="33" fillId="0" borderId="45" xfId="0" applyFont="1" applyBorder="1" applyAlignment="1">
      <alignment horizontal="center" vertical="center" shrinkToFit="1"/>
    </xf>
    <xf numFmtId="0" fontId="33" fillId="5" borderId="39" xfId="0" applyFont="1" applyFill="1" applyBorder="1" applyAlignment="1" applyProtection="1">
      <alignment horizontal="center" vertical="center" shrinkToFit="1"/>
      <protection locked="0"/>
    </xf>
    <xf numFmtId="0" fontId="33" fillId="5" borderId="3" xfId="0" applyFont="1" applyFill="1" applyBorder="1" applyAlignment="1" applyProtection="1">
      <alignment horizontal="center" vertical="center" shrinkToFit="1"/>
      <protection locked="0"/>
    </xf>
    <xf numFmtId="0" fontId="33" fillId="5" borderId="22" xfId="0" applyFont="1" applyFill="1" applyBorder="1" applyAlignment="1" applyProtection="1">
      <alignment horizontal="center" vertical="center" shrinkToFit="1"/>
      <protection locked="0"/>
    </xf>
    <xf numFmtId="0" fontId="33" fillId="5" borderId="23" xfId="0" applyFont="1" applyFill="1" applyBorder="1" applyAlignment="1" applyProtection="1">
      <alignment horizontal="center" vertical="center" shrinkToFit="1"/>
      <protection locked="0"/>
    </xf>
    <xf numFmtId="0" fontId="33" fillId="0" borderId="143" xfId="0" applyFont="1" applyBorder="1" applyAlignment="1">
      <alignment horizontal="center" vertical="center" shrinkToFit="1"/>
    </xf>
    <xf numFmtId="0" fontId="33" fillId="0" borderId="144" xfId="0" applyFont="1" applyBorder="1" applyAlignment="1">
      <alignment horizontal="center" vertical="center" shrinkToFit="1"/>
    </xf>
    <xf numFmtId="0" fontId="33" fillId="0" borderId="145" xfId="0" applyFont="1" applyBorder="1" applyAlignment="1">
      <alignment horizontal="center" vertical="center" shrinkToFit="1"/>
    </xf>
    <xf numFmtId="0" fontId="33" fillId="0" borderId="146" xfId="0" applyFont="1" applyBorder="1" applyAlignment="1">
      <alignment horizontal="center" vertical="center" shrinkToFit="1"/>
    </xf>
    <xf numFmtId="0" fontId="33" fillId="0" borderId="147" xfId="0" applyFont="1" applyBorder="1" applyAlignment="1">
      <alignment horizontal="center" vertical="center" shrinkToFit="1"/>
    </xf>
    <xf numFmtId="0" fontId="33" fillId="0" borderId="148" xfId="0" applyFont="1" applyBorder="1" applyAlignment="1">
      <alignment horizontal="center" vertical="center" shrinkToFit="1"/>
    </xf>
    <xf numFmtId="0" fontId="33" fillId="0" borderId="43" xfId="0" applyFont="1" applyBorder="1" applyAlignment="1">
      <alignment horizontal="center" vertical="center" shrinkToFit="1"/>
    </xf>
    <xf numFmtId="0" fontId="33" fillId="5" borderId="193" xfId="0" applyFont="1" applyFill="1" applyBorder="1" applyAlignment="1" applyProtection="1">
      <alignment horizontal="center" vertical="center" shrinkToFit="1"/>
      <protection locked="0"/>
    </xf>
    <xf numFmtId="0" fontId="33" fillId="5" borderId="194" xfId="0" applyFont="1" applyFill="1" applyBorder="1" applyAlignment="1" applyProtection="1">
      <alignment horizontal="center" vertical="center" shrinkToFit="1"/>
      <protection locked="0"/>
    </xf>
    <xf numFmtId="0" fontId="33" fillId="0" borderId="33" xfId="0" applyFont="1" applyBorder="1" applyAlignment="1">
      <alignment horizontal="center" vertical="center" shrinkToFit="1"/>
    </xf>
    <xf numFmtId="0" fontId="33" fillId="0" borderId="34" xfId="0" applyFont="1" applyBorder="1" applyAlignment="1">
      <alignment horizontal="center" vertical="center" shrinkToFit="1"/>
    </xf>
    <xf numFmtId="0" fontId="39" fillId="0" borderId="33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33" fillId="0" borderId="40" xfId="0" applyFont="1" applyBorder="1" applyAlignment="1">
      <alignment horizontal="center" vertical="center" shrinkToFit="1"/>
    </xf>
    <xf numFmtId="0" fontId="33" fillId="0" borderId="41" xfId="0" applyFont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 shrinkToFit="1"/>
    </xf>
    <xf numFmtId="0" fontId="33" fillId="0" borderId="27" xfId="0" applyFont="1" applyBorder="1" applyAlignment="1">
      <alignment horizontal="center" vertical="center" shrinkToFit="1"/>
    </xf>
    <xf numFmtId="0" fontId="44" fillId="5" borderId="39" xfId="0" applyFont="1" applyFill="1" applyBorder="1" applyAlignment="1" applyProtection="1">
      <alignment horizontal="center" vertical="center" shrinkToFit="1"/>
      <protection locked="0"/>
    </xf>
    <xf numFmtId="0" fontId="44" fillId="5" borderId="3" xfId="0" applyFont="1" applyFill="1" applyBorder="1" applyAlignment="1" applyProtection="1">
      <alignment horizontal="center" vertical="center" shrinkToFit="1"/>
      <protection locked="0"/>
    </xf>
    <xf numFmtId="0" fontId="44" fillId="5" borderId="29" xfId="0" applyFont="1" applyFill="1" applyBorder="1" applyAlignment="1" applyProtection="1">
      <alignment horizontal="center" vertical="center" shrinkToFit="1"/>
      <protection locked="0"/>
    </xf>
    <xf numFmtId="0" fontId="44" fillId="5" borderId="40" xfId="0" applyFont="1" applyFill="1" applyBorder="1" applyAlignment="1" applyProtection="1">
      <alignment horizontal="center" vertical="center" shrinkToFit="1"/>
      <protection locked="0"/>
    </xf>
    <xf numFmtId="0" fontId="44" fillId="5" borderId="41" xfId="0" applyFont="1" applyFill="1" applyBorder="1" applyAlignment="1" applyProtection="1">
      <alignment horizontal="center" vertical="center" shrinkToFit="1"/>
      <protection locked="0"/>
    </xf>
    <xf numFmtId="0" fontId="44" fillId="5" borderId="95" xfId="0" applyFont="1" applyFill="1" applyBorder="1" applyAlignment="1" applyProtection="1">
      <alignment horizontal="center" vertical="center" shrinkToFit="1"/>
      <protection locked="0"/>
    </xf>
    <xf numFmtId="0" fontId="33" fillId="5" borderId="149" xfId="0" applyFont="1" applyFill="1" applyBorder="1" applyAlignment="1">
      <alignment horizontal="center" vertical="center" shrinkToFit="1"/>
    </xf>
    <xf numFmtId="0" fontId="33" fillId="5" borderId="150" xfId="0" applyFont="1" applyFill="1" applyBorder="1" applyAlignment="1">
      <alignment horizontal="center" vertical="center" shrinkToFit="1"/>
    </xf>
    <xf numFmtId="0" fontId="33" fillId="5" borderId="151" xfId="0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8" fillId="0" borderId="13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wrapText="1" shrinkToFit="1"/>
    </xf>
    <xf numFmtId="0" fontId="0" fillId="5" borderId="39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center" vertical="center" textRotation="255" shrinkToFit="1"/>
    </xf>
    <xf numFmtId="0" fontId="8" fillId="0" borderId="20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255" shrinkToFit="1"/>
    </xf>
    <xf numFmtId="0" fontId="8" fillId="0" borderId="89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33" fillId="0" borderId="33" xfId="0" applyFont="1" applyBorder="1" applyAlignment="1">
      <alignment horizontal="center" vertical="center" wrapText="1" shrinkToFit="1"/>
    </xf>
    <xf numFmtId="0" fontId="33" fillId="0" borderId="34" xfId="0" applyFont="1" applyBorder="1" applyAlignment="1">
      <alignment horizontal="center" vertical="center" wrapText="1" shrinkToFit="1"/>
    </xf>
    <xf numFmtId="0" fontId="33" fillId="0" borderId="37" xfId="0" applyFont="1" applyBorder="1" applyAlignment="1">
      <alignment horizontal="center" vertical="center" wrapText="1" shrinkToFit="1"/>
    </xf>
    <xf numFmtId="0" fontId="33" fillId="0" borderId="35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0" fontId="8" fillId="0" borderId="39" xfId="0" applyFont="1" applyBorder="1" applyAlignment="1">
      <alignment horizontal="left" vertical="center" wrapText="1" shrinkToFit="1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33" fillId="0" borderId="33" xfId="0" applyFont="1" applyBorder="1" applyAlignment="1">
      <alignment horizontal="left" vertical="center" shrinkToFit="1"/>
    </xf>
    <xf numFmtId="0" fontId="33" fillId="0" borderId="34" xfId="0" applyFont="1" applyBorder="1" applyAlignment="1">
      <alignment horizontal="left" vertical="center" shrinkToFit="1"/>
    </xf>
    <xf numFmtId="0" fontId="33" fillId="0" borderId="37" xfId="0" applyFont="1" applyBorder="1" applyAlignment="1">
      <alignment horizontal="left" vertical="center" shrinkToFit="1"/>
    </xf>
    <xf numFmtId="0" fontId="0" fillId="5" borderId="33" xfId="0" applyFill="1" applyBorder="1" applyAlignment="1" applyProtection="1">
      <alignment horizontal="center" vertical="center"/>
      <protection locked="0"/>
    </xf>
    <xf numFmtId="0" fontId="0" fillId="5" borderId="34" xfId="0" applyFill="1" applyBorder="1" applyAlignment="1" applyProtection="1">
      <alignment horizontal="center" vertical="center"/>
      <protection locked="0"/>
    </xf>
    <xf numFmtId="0" fontId="0" fillId="5" borderId="35" xfId="0" applyFill="1" applyBorder="1" applyAlignment="1" applyProtection="1">
      <alignment horizontal="center" vertical="center"/>
      <protection locked="0"/>
    </xf>
    <xf numFmtId="0" fontId="33" fillId="0" borderId="39" xfId="0" applyFont="1" applyBorder="1" applyAlignment="1">
      <alignment horizontal="left" vertical="center" shrinkToFit="1"/>
    </xf>
    <xf numFmtId="0" fontId="33" fillId="0" borderId="3" xfId="0" applyFont="1" applyBorder="1" applyAlignment="1">
      <alignment horizontal="left" vertical="center" shrinkToFit="1"/>
    </xf>
    <xf numFmtId="0" fontId="33" fillId="0" borderId="22" xfId="0" applyFont="1" applyBorder="1" applyAlignment="1">
      <alignment horizontal="left" vertical="center" shrinkToFit="1"/>
    </xf>
    <xf numFmtId="0" fontId="43" fillId="0" borderId="63" xfId="0" applyFont="1" applyBorder="1" applyAlignment="1">
      <alignment horizontal="left" vertical="center" shrinkToFit="1"/>
    </xf>
    <xf numFmtId="0" fontId="43" fillId="0" borderId="64" xfId="0" applyFont="1" applyBorder="1" applyAlignment="1">
      <alignment horizontal="left" vertical="center" shrinkToFit="1"/>
    </xf>
    <xf numFmtId="0" fontId="43" fillId="0" borderId="65" xfId="0" applyFont="1" applyBorder="1" applyAlignment="1">
      <alignment horizontal="left" vertical="center" shrinkToFit="1"/>
    </xf>
    <xf numFmtId="0" fontId="43" fillId="0" borderId="74" xfId="0" applyFont="1" applyBorder="1" applyAlignment="1">
      <alignment horizontal="left" vertical="center" shrinkToFit="1"/>
    </xf>
    <xf numFmtId="0" fontId="43" fillId="0" borderId="75" xfId="0" applyFont="1" applyBorder="1" applyAlignment="1">
      <alignment horizontal="left" vertical="center" shrinkToFit="1"/>
    </xf>
    <xf numFmtId="0" fontId="43" fillId="0" borderId="76" xfId="0" applyFont="1" applyBorder="1" applyAlignment="1">
      <alignment horizontal="left" vertical="center" shrinkToFit="1"/>
    </xf>
    <xf numFmtId="0" fontId="33" fillId="0" borderId="15" xfId="0" applyFont="1" applyBorder="1" applyAlignment="1">
      <alignment horizontal="left" vertical="center" wrapText="1" shrinkToFit="1"/>
    </xf>
    <xf numFmtId="0" fontId="33" fillId="0" borderId="10" xfId="0" applyFont="1" applyBorder="1" applyAlignment="1">
      <alignment horizontal="left" vertical="center" shrinkToFit="1"/>
    </xf>
    <xf numFmtId="0" fontId="33" fillId="0" borderId="45" xfId="0" applyFont="1" applyBorder="1" applyAlignment="1">
      <alignment horizontal="left" vertical="center" shrinkToFit="1"/>
    </xf>
    <xf numFmtId="0" fontId="33" fillId="0" borderId="12" xfId="0" applyFont="1" applyBorder="1" applyAlignment="1">
      <alignment horizontal="left" vertical="center" shrinkToFit="1"/>
    </xf>
    <xf numFmtId="0" fontId="33" fillId="0" borderId="0" xfId="0" applyFont="1" applyAlignment="1">
      <alignment horizontal="left" vertical="center" shrinkToFit="1"/>
    </xf>
    <xf numFmtId="0" fontId="33" fillId="0" borderId="44" xfId="0" applyFont="1" applyBorder="1" applyAlignment="1">
      <alignment horizontal="left" vertical="center" shrinkToFit="1"/>
    </xf>
    <xf numFmtId="0" fontId="33" fillId="0" borderId="25" xfId="0" applyFont="1" applyBorder="1" applyAlignment="1">
      <alignment horizontal="left" vertical="center" shrinkToFit="1"/>
    </xf>
    <xf numFmtId="0" fontId="33" fillId="0" borderId="2" xfId="0" applyFont="1" applyBorder="1" applyAlignment="1">
      <alignment horizontal="left" vertical="center" shrinkToFit="1"/>
    </xf>
    <xf numFmtId="0" fontId="33" fillId="0" borderId="62" xfId="0" applyFont="1" applyBorder="1" applyAlignment="1">
      <alignment horizontal="left" vertical="center" shrinkToFit="1"/>
    </xf>
    <xf numFmtId="0" fontId="33" fillId="0" borderId="15" xfId="0" applyFont="1" applyBorder="1" applyAlignment="1">
      <alignment horizontal="left" vertical="center" shrinkToFit="1"/>
    </xf>
    <xf numFmtId="0" fontId="33" fillId="0" borderId="13" xfId="0" applyFont="1" applyBorder="1" applyAlignment="1">
      <alignment horizontal="left" vertical="center" shrinkToFit="1"/>
    </xf>
    <xf numFmtId="0" fontId="33" fillId="0" borderId="1" xfId="0" applyFont="1" applyBorder="1" applyAlignment="1">
      <alignment horizontal="left" vertical="center" shrinkToFit="1"/>
    </xf>
    <xf numFmtId="0" fontId="33" fillId="0" borderId="31" xfId="0" applyFont="1" applyBorder="1" applyAlignment="1">
      <alignment horizontal="left" vertical="center" shrinkToFit="1"/>
    </xf>
    <xf numFmtId="0" fontId="43" fillId="0" borderId="66" xfId="0" applyFont="1" applyBorder="1" applyAlignment="1">
      <alignment horizontal="left" vertical="center" shrinkToFit="1"/>
    </xf>
    <xf numFmtId="0" fontId="43" fillId="0" borderId="67" xfId="0" applyFont="1" applyBorder="1" applyAlignment="1">
      <alignment horizontal="left" vertical="center" shrinkToFit="1"/>
    </xf>
    <xf numFmtId="0" fontId="43" fillId="0" borderId="72" xfId="0" applyFont="1" applyBorder="1" applyAlignment="1">
      <alignment horizontal="left" vertical="center" shrinkToFit="1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43" fillId="0" borderId="63" xfId="0" applyFont="1" applyBorder="1" applyAlignment="1">
      <alignment horizontal="left" vertical="center" wrapText="1" shrinkToFit="1"/>
    </xf>
    <xf numFmtId="0" fontId="0" fillId="5" borderId="25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38" xfId="0" applyFill="1" applyBorder="1" applyAlignment="1" applyProtection="1">
      <alignment horizontal="center" vertical="center"/>
      <protection locked="0"/>
    </xf>
    <xf numFmtId="0" fontId="33" fillId="0" borderId="63" xfId="0" applyFont="1" applyBorder="1" applyAlignment="1">
      <alignment horizontal="left" vertical="center" shrinkToFit="1"/>
    </xf>
    <xf numFmtId="0" fontId="33" fillId="0" borderId="64" xfId="0" applyFont="1" applyBorder="1" applyAlignment="1">
      <alignment horizontal="left" vertical="center" shrinkToFit="1"/>
    </xf>
    <xf numFmtId="0" fontId="33" fillId="0" borderId="65" xfId="0" applyFont="1" applyBorder="1" applyAlignment="1">
      <alignment horizontal="left" vertical="center" shrinkToFit="1"/>
    </xf>
    <xf numFmtId="0" fontId="33" fillId="0" borderId="68" xfId="0" applyFont="1" applyBorder="1" applyAlignment="1">
      <alignment horizontal="left" vertical="center" shrinkToFit="1"/>
    </xf>
    <xf numFmtId="0" fontId="33" fillId="0" borderId="69" xfId="0" applyFont="1" applyBorder="1" applyAlignment="1">
      <alignment horizontal="left" vertical="center" shrinkToFit="1"/>
    </xf>
    <xf numFmtId="0" fontId="33" fillId="0" borderId="70" xfId="0" applyFont="1" applyBorder="1" applyAlignment="1">
      <alignment horizontal="left" vertical="center" shrinkToFit="1"/>
    </xf>
    <xf numFmtId="0" fontId="54" fillId="0" borderId="50" xfId="0" applyFont="1" applyBorder="1" applyAlignment="1">
      <alignment horizontal="center" vertical="center" textRotation="255" wrapText="1" shrinkToFit="1"/>
    </xf>
    <xf numFmtId="0" fontId="54" fillId="0" borderId="20" xfId="0" applyFont="1" applyBorder="1" applyAlignment="1">
      <alignment horizontal="center" vertical="center" textRotation="255" wrapText="1" shrinkToFit="1"/>
    </xf>
    <xf numFmtId="0" fontId="0" fillId="5" borderId="48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99" xfId="0" applyFill="1" applyBorder="1" applyAlignment="1" applyProtection="1">
      <alignment horizontal="center" vertical="center"/>
      <protection locked="0"/>
    </xf>
    <xf numFmtId="0" fontId="33" fillId="4" borderId="48" xfId="0" applyFont="1" applyFill="1" applyBorder="1" applyAlignment="1">
      <alignment horizontal="left" vertical="center" shrinkToFit="1"/>
    </xf>
    <xf numFmtId="0" fontId="33" fillId="4" borderId="4" xfId="0" applyFont="1" applyFill="1" applyBorder="1" applyAlignment="1">
      <alignment horizontal="left" vertical="center" shrinkToFit="1"/>
    </xf>
    <xf numFmtId="0" fontId="33" fillId="4" borderId="49" xfId="0" applyFont="1" applyFill="1" applyBorder="1" applyAlignment="1">
      <alignment horizontal="left" vertical="center" shrinkToFit="1"/>
    </xf>
    <xf numFmtId="0" fontId="33" fillId="0" borderId="48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vertical="center"/>
    </xf>
    <xf numFmtId="0" fontId="45" fillId="0" borderId="49" xfId="0" applyFont="1" applyBorder="1" applyAlignment="1">
      <alignment horizontal="left" vertical="center"/>
    </xf>
    <xf numFmtId="0" fontId="0" fillId="5" borderId="33" xfId="0" applyFill="1" applyBorder="1" applyAlignment="1" applyProtection="1">
      <alignment horizontal="center" vertical="center"/>
      <protection locked="0" hidden="1"/>
    </xf>
    <xf numFmtId="0" fontId="0" fillId="0" borderId="34" xfId="0" applyBorder="1" applyAlignment="1" applyProtection="1">
      <alignment horizontal="center" vertical="center"/>
      <protection locked="0" hidden="1"/>
    </xf>
    <xf numFmtId="0" fontId="0" fillId="0" borderId="35" xfId="0" applyBorder="1" applyAlignment="1" applyProtection="1">
      <alignment horizontal="center" vertical="center"/>
      <protection locked="0" hidden="1"/>
    </xf>
    <xf numFmtId="0" fontId="33" fillId="4" borderId="39" xfId="0" applyFont="1" applyFill="1" applyBorder="1" applyAlignment="1">
      <alignment horizontal="left" vertical="center" shrinkToFit="1"/>
    </xf>
    <xf numFmtId="0" fontId="33" fillId="4" borderId="3" xfId="0" applyFont="1" applyFill="1" applyBorder="1" applyAlignment="1">
      <alignment horizontal="left" vertical="center" shrinkToFit="1"/>
    </xf>
    <xf numFmtId="0" fontId="33" fillId="4" borderId="22" xfId="0" applyFont="1" applyFill="1" applyBorder="1" applyAlignment="1">
      <alignment horizontal="left" vertical="center" shrinkToFit="1"/>
    </xf>
    <xf numFmtId="0" fontId="33" fillId="4" borderId="23" xfId="0" applyFont="1" applyFill="1" applyBorder="1" applyAlignment="1">
      <alignment horizontal="left" vertical="center" shrinkToFit="1"/>
    </xf>
    <xf numFmtId="0" fontId="33" fillId="4" borderId="15" xfId="0" applyFont="1" applyFill="1" applyBorder="1" applyAlignment="1">
      <alignment horizontal="left" vertical="center" shrinkToFit="1"/>
    </xf>
    <xf numFmtId="0" fontId="33" fillId="4" borderId="10" xfId="0" applyFont="1" applyFill="1" applyBorder="1" applyAlignment="1">
      <alignment horizontal="left" vertical="center" shrinkToFit="1"/>
    </xf>
    <xf numFmtId="0" fontId="33" fillId="4" borderId="45" xfId="0" applyFont="1" applyFill="1" applyBorder="1" applyAlignment="1">
      <alignment horizontal="left" vertical="center" shrinkToFit="1"/>
    </xf>
    <xf numFmtId="0" fontId="33" fillId="4" borderId="12" xfId="0" applyFont="1" applyFill="1" applyBorder="1" applyAlignment="1">
      <alignment horizontal="left" vertical="center" shrinkToFit="1"/>
    </xf>
    <xf numFmtId="0" fontId="33" fillId="4" borderId="0" xfId="0" applyFont="1" applyFill="1" applyAlignment="1">
      <alignment horizontal="left" vertical="center" shrinkToFit="1"/>
    </xf>
    <xf numFmtId="0" fontId="33" fillId="4" borderId="44" xfId="0" applyFont="1" applyFill="1" applyBorder="1" applyAlignment="1">
      <alignment horizontal="left" vertical="center" shrinkToFit="1"/>
    </xf>
    <xf numFmtId="0" fontId="33" fillId="4" borderId="25" xfId="0" applyFont="1" applyFill="1" applyBorder="1" applyAlignment="1">
      <alignment horizontal="left" vertical="center" shrinkToFit="1"/>
    </xf>
    <xf numFmtId="0" fontId="33" fillId="4" borderId="2" xfId="0" applyFont="1" applyFill="1" applyBorder="1" applyAlignment="1">
      <alignment horizontal="left" vertical="center" shrinkToFit="1"/>
    </xf>
    <xf numFmtId="0" fontId="33" fillId="4" borderId="62" xfId="0" applyFont="1" applyFill="1" applyBorder="1" applyAlignment="1">
      <alignment horizontal="left" vertical="center" shrinkToFit="1"/>
    </xf>
    <xf numFmtId="0" fontId="43" fillId="4" borderId="42" xfId="0" applyFont="1" applyFill="1" applyBorder="1" applyAlignment="1">
      <alignment horizontal="left" vertical="center" shrinkToFit="1"/>
    </xf>
    <xf numFmtId="0" fontId="43" fillId="0" borderId="161" xfId="0" applyFont="1" applyBorder="1" applyAlignment="1">
      <alignment horizontal="left" vertical="center" shrinkToFit="1"/>
    </xf>
    <xf numFmtId="0" fontId="43" fillId="0" borderId="162" xfId="0" applyFont="1" applyBorder="1" applyAlignment="1">
      <alignment horizontal="left" vertical="center" shrinkToFit="1"/>
    </xf>
    <xf numFmtId="0" fontId="43" fillId="0" borderId="163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33" fillId="4" borderId="135" xfId="0" applyFont="1" applyFill="1" applyBorder="1" applyAlignment="1">
      <alignment horizontal="left" vertical="center" shrinkToFit="1"/>
    </xf>
    <xf numFmtId="0" fontId="33" fillId="4" borderId="42" xfId="0" applyFont="1" applyFill="1" applyBorder="1" applyAlignment="1">
      <alignment horizontal="left" vertical="center" shrinkToFit="1"/>
    </xf>
    <xf numFmtId="0" fontId="33" fillId="4" borderId="13" xfId="0" applyFont="1" applyFill="1" applyBorder="1" applyAlignment="1">
      <alignment horizontal="left" vertical="center" shrinkToFit="1"/>
    </xf>
    <xf numFmtId="0" fontId="33" fillId="4" borderId="1" xfId="0" applyFont="1" applyFill="1" applyBorder="1" applyAlignment="1">
      <alignment horizontal="left" vertical="center" shrinkToFit="1"/>
    </xf>
    <xf numFmtId="0" fontId="33" fillId="4" borderId="31" xfId="0" applyFont="1" applyFill="1" applyBorder="1" applyAlignment="1">
      <alignment horizontal="left" vertical="center" shrinkToFit="1"/>
    </xf>
    <xf numFmtId="0" fontId="33" fillId="4" borderId="134" xfId="0" applyFont="1" applyFill="1" applyBorder="1" applyAlignment="1">
      <alignment horizontal="left" vertical="center" shrinkToFit="1"/>
    </xf>
    <xf numFmtId="0" fontId="30" fillId="0" borderId="3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30" fillId="5" borderId="39" xfId="0" applyFont="1" applyFill="1" applyBorder="1" applyAlignment="1" applyProtection="1">
      <alignment horizontal="center" vertical="center"/>
      <protection locked="0"/>
    </xf>
    <xf numFmtId="0" fontId="30" fillId="5" borderId="3" xfId="0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center" vertical="center"/>
      <protection locked="0"/>
    </xf>
    <xf numFmtId="0" fontId="3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0" fillId="0" borderId="108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40" fillId="0" borderId="116" xfId="0" applyFont="1" applyBorder="1" applyAlignment="1">
      <alignment horizontal="center" vertical="center"/>
    </xf>
    <xf numFmtId="0" fontId="40" fillId="0" borderId="108" xfId="0" applyFont="1" applyBorder="1" applyAlignment="1">
      <alignment horizontal="center" vertical="center"/>
    </xf>
    <xf numFmtId="0" fontId="40" fillId="0" borderId="109" xfId="0" applyFont="1" applyBorder="1" applyAlignment="1">
      <alignment horizontal="center" vertical="center"/>
    </xf>
    <xf numFmtId="0" fontId="30" fillId="0" borderId="112" xfId="0" applyFont="1" applyBorder="1" applyAlignment="1">
      <alignment horizontal="left" vertical="center"/>
    </xf>
    <xf numFmtId="0" fontId="0" fillId="0" borderId="112" xfId="0" applyBorder="1" applyAlignment="1">
      <alignment vertical="center"/>
    </xf>
    <xf numFmtId="0" fontId="0" fillId="0" borderId="114" xfId="0" applyBorder="1" applyAlignment="1">
      <alignment vertical="center"/>
    </xf>
    <xf numFmtId="0" fontId="30" fillId="5" borderId="125" xfId="0" applyFont="1" applyFill="1" applyBorder="1" applyAlignment="1" applyProtection="1">
      <alignment horizontal="center" vertical="center"/>
      <protection locked="0"/>
    </xf>
    <xf numFmtId="0" fontId="30" fillId="5" borderId="123" xfId="0" applyFont="1" applyFill="1" applyBorder="1" applyAlignment="1" applyProtection="1">
      <alignment horizontal="center" vertical="center"/>
      <protection locked="0"/>
    </xf>
    <xf numFmtId="0" fontId="30" fillId="5" borderId="126" xfId="0" applyFont="1" applyFill="1" applyBorder="1" applyAlignment="1" applyProtection="1">
      <alignment horizontal="center" vertical="center"/>
      <protection locked="0"/>
    </xf>
    <xf numFmtId="0" fontId="30" fillId="0" borderId="102" xfId="0" applyFont="1" applyBorder="1" applyAlignment="1">
      <alignment horizontal="center" vertical="center"/>
    </xf>
    <xf numFmtId="0" fontId="30" fillId="0" borderId="116" xfId="0" applyFont="1" applyBorder="1" applyAlignment="1">
      <alignment horizontal="center" vertical="center"/>
    </xf>
    <xf numFmtId="0" fontId="30" fillId="0" borderId="122" xfId="0" applyFont="1" applyBorder="1" applyAlignment="1">
      <alignment horizontal="left" vertical="center"/>
    </xf>
    <xf numFmtId="0" fontId="30" fillId="0" borderId="123" xfId="0" applyFont="1" applyBorder="1" applyAlignment="1">
      <alignment horizontal="left" vertical="center"/>
    </xf>
    <xf numFmtId="0" fontId="30" fillId="0" borderId="124" xfId="0" applyFont="1" applyBorder="1" applyAlignment="1">
      <alignment horizontal="left" vertical="center"/>
    </xf>
    <xf numFmtId="0" fontId="30" fillId="0" borderId="125" xfId="0" applyFont="1" applyBorder="1" applyAlignment="1">
      <alignment horizontal="center" vertical="center"/>
    </xf>
    <xf numFmtId="0" fontId="30" fillId="0" borderId="123" xfId="0" applyFont="1" applyBorder="1" applyAlignment="1">
      <alignment horizontal="center" vertical="center"/>
    </xf>
    <xf numFmtId="0" fontId="30" fillId="0" borderId="124" xfId="0" applyFont="1" applyBorder="1" applyAlignment="1">
      <alignment horizontal="center" vertical="center"/>
    </xf>
    <xf numFmtId="0" fontId="30" fillId="0" borderId="41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30" fillId="5" borderId="40" xfId="0" applyFont="1" applyFill="1" applyBorder="1" applyAlignment="1" applyProtection="1">
      <alignment horizontal="center" vertical="center"/>
      <protection locked="0"/>
    </xf>
    <xf numFmtId="0" fontId="30" fillId="5" borderId="41" xfId="0" applyFont="1" applyFill="1" applyBorder="1" applyAlignment="1" applyProtection="1">
      <alignment horizontal="center" vertical="center"/>
      <protection locked="0"/>
    </xf>
    <xf numFmtId="0" fontId="30" fillId="5" borderId="95" xfId="0" applyFont="1" applyFill="1" applyBorder="1" applyAlignment="1" applyProtection="1">
      <alignment horizontal="center" vertical="center"/>
      <protection locked="0"/>
    </xf>
    <xf numFmtId="0" fontId="30" fillId="0" borderId="46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30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5" borderId="13" xfId="0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0" fillId="5" borderId="14" xfId="0" applyFont="1" applyFill="1" applyBorder="1" applyAlignment="1" applyProtection="1">
      <alignment horizontal="center" vertical="center"/>
      <protection locked="0"/>
    </xf>
    <xf numFmtId="0" fontId="30" fillId="0" borderId="17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45" xfId="0" applyFont="1" applyBorder="1" applyAlignment="1">
      <alignment horizontal="left" vertical="center"/>
    </xf>
    <xf numFmtId="0" fontId="30" fillId="5" borderId="15" xfId="0" applyFont="1" applyFill="1" applyBorder="1" applyAlignment="1" applyProtection="1">
      <alignment horizontal="center" vertical="center" wrapText="1"/>
      <protection locked="0"/>
    </xf>
    <xf numFmtId="0" fontId="30" fillId="5" borderId="10" xfId="0" applyFont="1" applyFill="1" applyBorder="1" applyAlignment="1" applyProtection="1">
      <alignment horizontal="center" vertical="center"/>
      <protection locked="0"/>
    </xf>
    <xf numFmtId="0" fontId="30" fillId="5" borderId="11" xfId="0" applyFont="1" applyFill="1" applyBorder="1" applyAlignment="1" applyProtection="1">
      <alignment horizontal="center" vertical="center"/>
      <protection locked="0"/>
    </xf>
    <xf numFmtId="0" fontId="30" fillId="0" borderId="22" xfId="0" applyFont="1" applyBorder="1" applyAlignment="1">
      <alignment horizontal="left" vertical="center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30" fillId="0" borderId="115" xfId="0" applyFont="1" applyBorder="1" applyAlignment="1">
      <alignment horizontal="left" vertical="center" shrinkToFit="1"/>
    </xf>
    <xf numFmtId="0" fontId="30" fillId="0" borderId="112" xfId="0" applyFont="1" applyBorder="1" applyAlignment="1">
      <alignment horizontal="left" vertical="center" shrinkToFit="1"/>
    </xf>
    <xf numFmtId="0" fontId="30" fillId="0" borderId="114" xfId="0" applyFont="1" applyBorder="1" applyAlignment="1">
      <alignment horizontal="left" vertical="center" shrinkToFit="1"/>
    </xf>
    <xf numFmtId="0" fontId="30" fillId="0" borderId="111" xfId="0" applyFont="1" applyBorder="1" applyAlignment="1">
      <alignment horizontal="center" vertical="center" shrinkToFit="1"/>
    </xf>
    <xf numFmtId="0" fontId="30" fillId="0" borderId="112" xfId="0" applyFont="1" applyBorder="1" applyAlignment="1">
      <alignment horizontal="center" vertical="center" shrinkToFit="1"/>
    </xf>
    <xf numFmtId="0" fontId="30" fillId="0" borderId="114" xfId="0" applyFont="1" applyBorder="1" applyAlignment="1">
      <alignment horizontal="center" vertical="center" shrinkToFit="1"/>
    </xf>
    <xf numFmtId="0" fontId="30" fillId="5" borderId="111" xfId="0" quotePrefix="1" applyFont="1" applyFill="1" applyBorder="1" applyAlignment="1" applyProtection="1">
      <alignment horizontal="center" vertical="center" shrinkToFit="1"/>
      <protection locked="0"/>
    </xf>
    <xf numFmtId="0" fontId="30" fillId="5" borderId="112" xfId="0" quotePrefix="1" applyFont="1" applyFill="1" applyBorder="1" applyAlignment="1" applyProtection="1">
      <alignment horizontal="center" vertical="center" shrinkToFit="1"/>
      <protection locked="0"/>
    </xf>
    <xf numFmtId="0" fontId="30" fillId="0" borderId="93" xfId="0" applyFont="1" applyBorder="1" applyAlignment="1">
      <alignment horizontal="left" vertical="center" shrinkToFit="1"/>
    </xf>
    <xf numFmtId="0" fontId="30" fillId="0" borderId="3" xfId="0" applyFont="1" applyBorder="1" applyAlignment="1">
      <alignment horizontal="left" vertical="center" shrinkToFit="1"/>
    </xf>
    <xf numFmtId="0" fontId="30" fillId="0" borderId="22" xfId="0" applyFont="1" applyBorder="1" applyAlignment="1">
      <alignment horizontal="left" vertical="center" shrinkToFit="1"/>
    </xf>
    <xf numFmtId="0" fontId="30" fillId="0" borderId="39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22" xfId="0" applyFont="1" applyBorder="1" applyAlignment="1">
      <alignment horizontal="center" vertical="center" shrinkToFit="1"/>
    </xf>
    <xf numFmtId="0" fontId="30" fillId="5" borderId="39" xfId="0" quotePrefix="1" applyFont="1" applyFill="1" applyBorder="1" applyAlignment="1" applyProtection="1">
      <alignment horizontal="center" vertical="center" shrinkToFit="1"/>
      <protection locked="0"/>
    </xf>
    <xf numFmtId="0" fontId="30" fillId="5" borderId="3" xfId="0" quotePrefix="1" applyFont="1" applyFill="1" applyBorder="1" applyAlignment="1" applyProtection="1">
      <alignment horizontal="center" vertical="center" shrinkToFit="1"/>
      <protection locked="0"/>
    </xf>
    <xf numFmtId="0" fontId="30" fillId="0" borderId="26" xfId="0" applyFont="1" applyBorder="1" applyAlignment="1">
      <alignment horizontal="left" vertical="center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48" fillId="5" borderId="40" xfId="0" applyFont="1" applyFill="1" applyBorder="1" applyAlignment="1" applyProtection="1">
      <alignment horizontal="center" vertical="center" wrapText="1"/>
      <protection locked="0"/>
    </xf>
    <xf numFmtId="0" fontId="48" fillId="5" borderId="41" xfId="0" applyFont="1" applyFill="1" applyBorder="1" applyAlignment="1" applyProtection="1">
      <alignment horizontal="center" vertical="center" wrapText="1"/>
      <protection locked="0"/>
    </xf>
    <xf numFmtId="0" fontId="48" fillId="5" borderId="95" xfId="0" applyFont="1" applyFill="1" applyBorder="1" applyAlignment="1" applyProtection="1">
      <alignment horizontal="center" vertical="center" wrapText="1"/>
      <protection locked="0"/>
    </xf>
    <xf numFmtId="0" fontId="30" fillId="0" borderId="102" xfId="0" applyFont="1" applyBorder="1" applyAlignment="1">
      <alignment horizontal="center" vertical="center" shrinkToFit="1"/>
    </xf>
    <xf numFmtId="0" fontId="30" fillId="0" borderId="116" xfId="0" applyFont="1" applyBorder="1" applyAlignment="1">
      <alignment horizontal="center" vertical="center" shrinkToFit="1"/>
    </xf>
    <xf numFmtId="0" fontId="40" fillId="0" borderId="116" xfId="0" applyFont="1" applyBorder="1" applyAlignment="1">
      <alignment horizontal="center" vertical="center" shrinkToFit="1"/>
    </xf>
    <xf numFmtId="0" fontId="40" fillId="0" borderId="108" xfId="0" applyFont="1" applyBorder="1" applyAlignment="1">
      <alignment horizontal="center" vertical="center" shrinkToFit="1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50" fillId="5" borderId="39" xfId="0" applyFont="1" applyFill="1" applyBorder="1" applyAlignment="1" applyProtection="1">
      <alignment horizontal="center" vertical="center" wrapText="1" shrinkToFit="1"/>
      <protection locked="0"/>
    </xf>
    <xf numFmtId="0" fontId="50" fillId="5" borderId="3" xfId="0" applyFont="1" applyFill="1" applyBorder="1" applyAlignment="1" applyProtection="1">
      <alignment horizontal="center" vertical="center" shrinkToFit="1"/>
      <protection locked="0"/>
    </xf>
    <xf numFmtId="9" fontId="30" fillId="0" borderId="39" xfId="0" applyNumberFormat="1" applyFont="1" applyBorder="1" applyAlignment="1">
      <alignment horizontal="center" vertical="center" shrinkToFit="1"/>
    </xf>
    <xf numFmtId="9" fontId="30" fillId="0" borderId="3" xfId="0" applyNumberFormat="1" applyFont="1" applyBorder="1" applyAlignment="1">
      <alignment horizontal="center" vertical="center" shrinkToFit="1"/>
    </xf>
    <xf numFmtId="9" fontId="30" fillId="0" borderId="22" xfId="0" applyNumberFormat="1" applyFont="1" applyBorder="1" applyAlignment="1">
      <alignment horizontal="center" vertical="center" shrinkToFit="1"/>
    </xf>
    <xf numFmtId="0" fontId="30" fillId="5" borderId="12" xfId="0" applyFont="1" applyFill="1" applyBorder="1" applyAlignment="1" applyProtection="1">
      <alignment horizontal="center" vertical="center"/>
      <protection locked="0"/>
    </xf>
    <xf numFmtId="0" fontId="30" fillId="5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30" fillId="0" borderId="6" xfId="0" applyFont="1" applyBorder="1" applyAlignment="1">
      <alignment horizontal="left" vertical="center" shrinkToFit="1"/>
    </xf>
    <xf numFmtId="0" fontId="30" fillId="0" borderId="23" xfId="0" applyFont="1" applyBorder="1" applyAlignment="1">
      <alignment horizontal="left" vertical="center" shrinkToFit="1"/>
    </xf>
    <xf numFmtId="0" fontId="30" fillId="5" borderId="39" xfId="0" applyFont="1" applyFill="1" applyBorder="1" applyAlignment="1" applyProtection="1">
      <alignment horizontal="center" vertical="center" wrapText="1"/>
      <protection locked="0"/>
    </xf>
    <xf numFmtId="0" fontId="30" fillId="5" borderId="3" xfId="0" applyFont="1" applyFill="1" applyBorder="1" applyAlignment="1" applyProtection="1">
      <alignment horizontal="center" vertical="center" wrapText="1"/>
      <protection locked="0"/>
    </xf>
    <xf numFmtId="0" fontId="30" fillId="5" borderId="39" xfId="0" applyFont="1" applyFill="1" applyBorder="1" applyAlignment="1" applyProtection="1">
      <alignment horizontal="center" vertical="center" wrapText="1" shrinkToFit="1"/>
      <protection locked="0"/>
    </xf>
    <xf numFmtId="9" fontId="30" fillId="0" borderId="23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0" fillId="0" borderId="40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0" fillId="0" borderId="27" xfId="0" applyFont="1" applyBorder="1" applyAlignment="1">
      <alignment horizontal="center" vertical="center" shrinkToFit="1"/>
    </xf>
    <xf numFmtId="0" fontId="30" fillId="5" borderId="25" xfId="0" applyFont="1" applyFill="1" applyBorder="1" applyAlignment="1" applyProtection="1">
      <alignment horizontal="center" vertical="center"/>
      <protection locked="0"/>
    </xf>
    <xf numFmtId="0" fontId="30" fillId="5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4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4" borderId="33" xfId="0" applyFont="1" applyFill="1" applyBorder="1" applyAlignment="1">
      <alignment horizontal="center" vertical="center" shrinkToFit="1"/>
    </xf>
    <xf numFmtId="0" fontId="41" fillId="0" borderId="51" xfId="0" applyFont="1" applyBorder="1" applyAlignment="1">
      <alignment horizontal="center" vertical="center" shrinkToFit="1"/>
    </xf>
    <xf numFmtId="0" fontId="41" fillId="0" borderId="52" xfId="0" applyFont="1" applyBorder="1" applyAlignment="1">
      <alignment horizontal="center" vertical="center" shrinkToFit="1"/>
    </xf>
    <xf numFmtId="0" fontId="41" fillId="0" borderId="53" xfId="0" applyFont="1" applyBorder="1" applyAlignment="1">
      <alignment horizontal="center" vertical="center" shrinkToFit="1"/>
    </xf>
    <xf numFmtId="0" fontId="41" fillId="0" borderId="54" xfId="0" applyFont="1" applyBorder="1" applyAlignment="1">
      <alignment horizontal="center" vertical="center" shrinkToFit="1"/>
    </xf>
    <xf numFmtId="0" fontId="41" fillId="0" borderId="55" xfId="0" applyFont="1" applyBorder="1" applyAlignment="1">
      <alignment horizontal="center" vertical="center" shrinkToFit="1"/>
    </xf>
    <xf numFmtId="0" fontId="41" fillId="0" borderId="56" xfId="0" applyFont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 shrinkToFit="1"/>
    </xf>
    <xf numFmtId="0" fontId="41" fillId="0" borderId="58" xfId="0" applyFont="1" applyBorder="1" applyAlignment="1">
      <alignment horizontal="center" vertical="center" shrinkToFit="1"/>
    </xf>
    <xf numFmtId="0" fontId="41" fillId="0" borderId="59" xfId="0" applyFont="1" applyBorder="1" applyAlignment="1">
      <alignment horizontal="center" vertical="center" shrinkToFit="1"/>
    </xf>
    <xf numFmtId="0" fontId="8" fillId="0" borderId="7" xfId="0" quotePrefix="1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31" xfId="0" quotePrefix="1" applyFont="1" applyBorder="1" applyAlignment="1">
      <alignment horizontal="center" vertical="center" shrinkToFit="1"/>
    </xf>
    <xf numFmtId="0" fontId="8" fillId="0" borderId="24" xfId="0" quotePrefix="1" applyFont="1" applyBorder="1" applyAlignment="1">
      <alignment horizontal="center" vertical="center" shrinkToFit="1"/>
    </xf>
    <xf numFmtId="0" fontId="8" fillId="0" borderId="13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5" borderId="15" xfId="0" applyFont="1" applyFill="1" applyBorder="1" applyAlignment="1" applyProtection="1">
      <alignment horizontal="center" vertical="center" shrinkToFit="1"/>
      <protection locked="0"/>
    </xf>
    <xf numFmtId="0" fontId="10" fillId="5" borderId="10" xfId="0" applyFont="1" applyFill="1" applyBorder="1" applyAlignment="1" applyProtection="1">
      <alignment horizontal="center" vertical="center" shrinkToFit="1"/>
      <protection locked="0"/>
    </xf>
    <xf numFmtId="0" fontId="10" fillId="5" borderId="45" xfId="0" applyFont="1" applyFill="1" applyBorder="1" applyAlignment="1" applyProtection="1">
      <alignment horizontal="center" vertical="center" shrinkToFit="1"/>
      <protection locked="0"/>
    </xf>
    <xf numFmtId="0" fontId="10" fillId="5" borderId="12" xfId="0" applyFont="1" applyFill="1" applyBorder="1" applyAlignment="1" applyProtection="1">
      <alignment horizontal="center" vertical="center" shrinkToFit="1"/>
      <protection locked="0"/>
    </xf>
    <xf numFmtId="0" fontId="10" fillId="5" borderId="0" xfId="0" applyFont="1" applyFill="1" applyAlignment="1" applyProtection="1">
      <alignment horizontal="center" vertical="center" shrinkToFit="1"/>
      <protection locked="0"/>
    </xf>
    <xf numFmtId="0" fontId="10" fillId="5" borderId="44" xfId="0" applyFont="1" applyFill="1" applyBorder="1" applyAlignment="1" applyProtection="1">
      <alignment horizontal="center" vertical="center" shrinkToFit="1"/>
      <protection locked="0"/>
    </xf>
    <xf numFmtId="0" fontId="10" fillId="5" borderId="25" xfId="0" applyFont="1" applyFill="1" applyBorder="1" applyAlignment="1" applyProtection="1">
      <alignment horizontal="center" vertical="center" shrinkToFit="1"/>
      <protection locked="0"/>
    </xf>
    <xf numFmtId="0" fontId="10" fillId="5" borderId="2" xfId="0" applyFont="1" applyFill="1" applyBorder="1" applyAlignment="1" applyProtection="1">
      <alignment horizontal="center" vertical="center" shrinkToFit="1"/>
      <protection locked="0"/>
    </xf>
    <xf numFmtId="0" fontId="10" fillId="5" borderId="62" xfId="0" applyFont="1" applyFill="1" applyBorder="1" applyAlignment="1" applyProtection="1">
      <alignment horizontal="center" vertical="center" shrinkToFit="1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5" borderId="23" xfId="0" applyFont="1" applyFill="1" applyBorder="1" applyAlignment="1" applyProtection="1">
      <alignment horizontal="center" vertical="center"/>
      <protection locked="0"/>
    </xf>
    <xf numFmtId="0" fontId="8" fillId="5" borderId="22" xfId="0" applyFont="1" applyFill="1" applyBorder="1" applyAlignment="1" applyProtection="1">
      <alignment horizontal="center" vertical="center"/>
      <protection locked="0"/>
    </xf>
    <xf numFmtId="0" fontId="8" fillId="5" borderId="39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9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33" fillId="4" borderId="17" xfId="0" applyFont="1" applyFill="1" applyBorder="1" applyAlignment="1">
      <alignment horizontal="center" vertical="center" shrinkToFit="1"/>
    </xf>
    <xf numFmtId="0" fontId="33" fillId="4" borderId="10" xfId="0" applyFont="1" applyFill="1" applyBorder="1" applyAlignment="1">
      <alignment horizontal="center" vertical="center" shrinkToFit="1"/>
    </xf>
    <xf numFmtId="0" fontId="33" fillId="4" borderId="45" xfId="0" applyFont="1" applyFill="1" applyBorder="1" applyAlignment="1">
      <alignment horizontal="center" vertical="center" shrinkToFit="1"/>
    </xf>
    <xf numFmtId="0" fontId="33" fillId="4" borderId="61" xfId="0" applyFont="1" applyFill="1" applyBorder="1" applyAlignment="1">
      <alignment horizontal="center" vertical="center" shrinkToFit="1"/>
    </xf>
    <xf numFmtId="0" fontId="33" fillId="4" borderId="0" xfId="0" applyFont="1" applyFill="1" applyAlignment="1">
      <alignment horizontal="center" vertical="center" shrinkToFit="1"/>
    </xf>
    <xf numFmtId="0" fontId="33" fillId="4" borderId="44" xfId="0" applyFont="1" applyFill="1" applyBorder="1" applyAlignment="1">
      <alignment horizontal="center" vertical="center" shrinkToFit="1"/>
    </xf>
    <xf numFmtId="0" fontId="33" fillId="4" borderId="46" xfId="0" applyFont="1" applyFill="1" applyBorder="1" applyAlignment="1">
      <alignment horizontal="center" vertical="center" shrinkToFit="1"/>
    </xf>
    <xf numFmtId="0" fontId="33" fillId="4" borderId="1" xfId="0" applyFont="1" applyFill="1" applyBorder="1" applyAlignment="1">
      <alignment horizontal="center" vertical="center" shrinkToFit="1"/>
    </xf>
    <xf numFmtId="0" fontId="33" fillId="4" borderId="31" xfId="0" applyFont="1" applyFill="1" applyBorder="1" applyAlignment="1">
      <alignment horizontal="center" vertical="center" shrinkToFit="1"/>
    </xf>
    <xf numFmtId="0" fontId="42" fillId="4" borderId="15" xfId="0" applyFont="1" applyFill="1" applyBorder="1" applyAlignment="1">
      <alignment horizontal="left" vertical="center" shrinkToFit="1"/>
    </xf>
    <xf numFmtId="0" fontId="42" fillId="4" borderId="10" xfId="0" applyFont="1" applyFill="1" applyBorder="1" applyAlignment="1">
      <alignment horizontal="left" vertical="center" shrinkToFit="1"/>
    </xf>
    <xf numFmtId="0" fontId="42" fillId="4" borderId="45" xfId="0" applyFont="1" applyFill="1" applyBorder="1" applyAlignment="1">
      <alignment horizontal="left" vertical="center" shrinkToFit="1"/>
    </xf>
    <xf numFmtId="0" fontId="43" fillId="4" borderId="12" xfId="0" applyFont="1" applyFill="1" applyBorder="1" applyAlignment="1">
      <alignment horizontal="left" vertical="top" wrapText="1" shrinkToFit="1"/>
    </xf>
    <xf numFmtId="0" fontId="43" fillId="4" borderId="0" xfId="0" applyFont="1" applyFill="1" applyAlignment="1">
      <alignment horizontal="left" vertical="top" wrapText="1" shrinkToFit="1"/>
    </xf>
    <xf numFmtId="0" fontId="43" fillId="4" borderId="44" xfId="0" applyFont="1" applyFill="1" applyBorder="1" applyAlignment="1">
      <alignment horizontal="left" vertical="top" wrapText="1" shrinkToFit="1"/>
    </xf>
    <xf numFmtId="0" fontId="43" fillId="4" borderId="13" xfId="0" applyFont="1" applyFill="1" applyBorder="1" applyAlignment="1">
      <alignment horizontal="left" vertical="top" wrapText="1" shrinkToFit="1"/>
    </xf>
    <xf numFmtId="0" fontId="43" fillId="4" borderId="1" xfId="0" applyFont="1" applyFill="1" applyBorder="1" applyAlignment="1">
      <alignment horizontal="left" vertical="top" wrapText="1" shrinkToFit="1"/>
    </xf>
    <xf numFmtId="0" fontId="43" fillId="4" borderId="31" xfId="0" applyFont="1" applyFill="1" applyBorder="1" applyAlignment="1">
      <alignment horizontal="left" vertical="top" wrapText="1" shrinkToFit="1"/>
    </xf>
    <xf numFmtId="0" fontId="42" fillId="4" borderId="93" xfId="0" applyFont="1" applyFill="1" applyBorder="1" applyAlignment="1">
      <alignment horizontal="center" vertical="center" wrapText="1"/>
    </xf>
    <xf numFmtId="0" fontId="42" fillId="4" borderId="3" xfId="0" applyFont="1" applyFill="1" applyBorder="1" applyAlignment="1">
      <alignment horizontal="center" vertical="center" wrapText="1"/>
    </xf>
    <xf numFmtId="0" fontId="42" fillId="4" borderId="22" xfId="0" applyFont="1" applyFill="1" applyBorder="1" applyAlignment="1">
      <alignment horizontal="center" vertical="center" wrapText="1"/>
    </xf>
    <xf numFmtId="0" fontId="42" fillId="4" borderId="39" xfId="0" applyFont="1" applyFill="1" applyBorder="1" applyAlignment="1">
      <alignment horizontal="center" vertical="center" wrapText="1"/>
    </xf>
    <xf numFmtId="0" fontId="52" fillId="4" borderId="93" xfId="0" applyFont="1" applyFill="1" applyBorder="1" applyAlignment="1">
      <alignment horizontal="center" vertical="center" wrapText="1"/>
    </xf>
    <xf numFmtId="0" fontId="52" fillId="4" borderId="3" xfId="0" applyFont="1" applyFill="1" applyBorder="1" applyAlignment="1">
      <alignment horizontal="center" vertical="center" wrapText="1"/>
    </xf>
    <xf numFmtId="0" fontId="52" fillId="4" borderId="22" xfId="0" applyFont="1" applyFill="1" applyBorder="1" applyAlignment="1">
      <alignment horizontal="center" vertical="center" wrapText="1"/>
    </xf>
    <xf numFmtId="0" fontId="52" fillId="4" borderId="39" xfId="0" applyFont="1" applyFill="1" applyBorder="1" applyAlignment="1">
      <alignment horizontal="center" vertical="center" wrapText="1"/>
    </xf>
    <xf numFmtId="0" fontId="39" fillId="4" borderId="39" xfId="0" applyFont="1" applyFill="1" applyBorder="1" applyAlignment="1">
      <alignment horizontal="center" vertical="center" shrinkToFit="1"/>
    </xf>
    <xf numFmtId="0" fontId="39" fillId="4" borderId="3" xfId="0" applyFont="1" applyFill="1" applyBorder="1" applyAlignment="1">
      <alignment horizontal="center" vertical="center" shrinkToFit="1"/>
    </xf>
    <xf numFmtId="0" fontId="39" fillId="4" borderId="22" xfId="0" applyFont="1" applyFill="1" applyBorder="1" applyAlignment="1">
      <alignment horizontal="center" vertical="center" shrinkToFit="1"/>
    </xf>
    <xf numFmtId="0" fontId="33" fillId="5" borderId="6" xfId="0" applyFont="1" applyFill="1" applyBorder="1" applyAlignment="1" applyProtection="1">
      <alignment horizontal="center" vertical="center" shrinkToFit="1"/>
      <protection locked="0"/>
    </xf>
    <xf numFmtId="0" fontId="33" fillId="5" borderId="15" xfId="0" applyFont="1" applyFill="1" applyBorder="1" applyAlignment="1" applyProtection="1">
      <alignment horizontal="center" vertical="center" shrinkToFit="1"/>
      <protection locked="0"/>
    </xf>
    <xf numFmtId="0" fontId="33" fillId="5" borderId="10" xfId="0" applyFont="1" applyFill="1" applyBorder="1" applyAlignment="1" applyProtection="1">
      <alignment horizontal="center" vertical="center" shrinkToFit="1"/>
      <protection locked="0"/>
    </xf>
    <xf numFmtId="0" fontId="33" fillId="5" borderId="45" xfId="0" applyFont="1" applyFill="1" applyBorder="1" applyAlignment="1" applyProtection="1">
      <alignment horizontal="center" vertical="center" shrinkToFit="1"/>
      <protection locked="0"/>
    </xf>
    <xf numFmtId="0" fontId="33" fillId="5" borderId="25" xfId="0" applyFont="1" applyFill="1" applyBorder="1" applyAlignment="1" applyProtection="1">
      <alignment horizontal="center" vertical="center" shrinkToFit="1"/>
      <protection locked="0"/>
    </xf>
    <xf numFmtId="0" fontId="33" fillId="5" borderId="2" xfId="0" applyFont="1" applyFill="1" applyBorder="1" applyAlignment="1" applyProtection="1">
      <alignment horizontal="center" vertical="center" shrinkToFit="1"/>
      <protection locked="0"/>
    </xf>
    <xf numFmtId="0" fontId="33" fillId="5" borderId="62" xfId="0" applyFont="1" applyFill="1" applyBorder="1" applyAlignment="1" applyProtection="1">
      <alignment horizontal="center" vertical="center" shrinkToFit="1"/>
      <protection locked="0"/>
    </xf>
    <xf numFmtId="0" fontId="33" fillId="4" borderId="9" xfId="0" applyFont="1" applyFill="1" applyBorder="1" applyAlignment="1">
      <alignment horizontal="center" vertical="center" shrinkToFit="1"/>
    </xf>
    <xf numFmtId="0" fontId="33" fillId="4" borderId="27" xfId="0" applyFont="1" applyFill="1" applyBorder="1" applyAlignment="1">
      <alignment horizontal="center" vertical="center" shrinkToFit="1"/>
    </xf>
    <xf numFmtId="0" fontId="37" fillId="0" borderId="116" xfId="0" applyFont="1" applyBorder="1" applyAlignment="1">
      <alignment horizontal="center" vertical="center"/>
    </xf>
    <xf numFmtId="0" fontId="37" fillId="0" borderId="108" xfId="0" applyFont="1" applyBorder="1" applyAlignment="1">
      <alignment horizontal="center" vertical="center"/>
    </xf>
    <xf numFmtId="0" fontId="37" fillId="0" borderId="109" xfId="0" applyFont="1" applyBorder="1" applyAlignment="1">
      <alignment horizontal="center" vertical="center"/>
    </xf>
    <xf numFmtId="0" fontId="30" fillId="0" borderId="122" xfId="0" applyFont="1" applyBorder="1" applyAlignment="1">
      <alignment horizontal="center" vertical="center" textRotation="255"/>
    </xf>
    <xf numFmtId="0" fontId="30" fillId="0" borderId="123" xfId="0" applyFont="1" applyBorder="1" applyAlignment="1">
      <alignment horizontal="center" vertical="center" textRotation="255"/>
    </xf>
    <xf numFmtId="0" fontId="30" fillId="0" borderId="124" xfId="0" applyFont="1" applyBorder="1" applyAlignment="1">
      <alignment horizontal="center" vertical="center" textRotation="255"/>
    </xf>
    <xf numFmtId="0" fontId="30" fillId="0" borderId="61" xfId="0" applyFont="1" applyBorder="1" applyAlignment="1">
      <alignment horizontal="center" vertical="center" textRotation="255"/>
    </xf>
    <xf numFmtId="0" fontId="30" fillId="0" borderId="0" xfId="0" applyFont="1" applyAlignment="1">
      <alignment horizontal="center" vertical="center" textRotation="255"/>
    </xf>
    <xf numFmtId="0" fontId="30" fillId="0" borderId="44" xfId="0" applyFont="1" applyBorder="1" applyAlignment="1">
      <alignment horizontal="center" vertical="center" textRotation="255"/>
    </xf>
    <xf numFmtId="0" fontId="30" fillId="0" borderId="46" xfId="0" applyFont="1" applyBorder="1" applyAlignment="1">
      <alignment horizontal="center" vertical="center" textRotation="255"/>
    </xf>
    <xf numFmtId="0" fontId="30" fillId="0" borderId="1" xfId="0" applyFont="1" applyBorder="1" applyAlignment="1">
      <alignment horizontal="center" vertical="center" textRotation="255"/>
    </xf>
    <xf numFmtId="0" fontId="30" fillId="0" borderId="31" xfId="0" applyFont="1" applyBorder="1" applyAlignment="1">
      <alignment horizontal="center" vertical="center" textRotation="255"/>
    </xf>
    <xf numFmtId="0" fontId="30" fillId="0" borderId="125" xfId="0" applyFont="1" applyBorder="1" applyAlignment="1">
      <alignment horizontal="left" vertical="center"/>
    </xf>
    <xf numFmtId="0" fontId="3" fillId="5" borderId="125" xfId="0" applyFont="1" applyFill="1" applyBorder="1" applyAlignment="1" applyProtection="1">
      <alignment horizontal="center" vertical="center"/>
      <protection locked="0"/>
    </xf>
    <xf numFmtId="0" fontId="3" fillId="5" borderId="123" xfId="0" applyFont="1" applyFill="1" applyBorder="1" applyAlignment="1" applyProtection="1">
      <alignment horizontal="center" vertical="center"/>
      <protection locked="0"/>
    </xf>
    <xf numFmtId="0" fontId="3" fillId="5" borderId="126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0" fillId="0" borderId="13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51" fillId="0" borderId="17" xfId="0" applyFont="1" applyBorder="1" applyAlignment="1">
      <alignment horizontal="center" vertical="center" textRotation="255" wrapText="1"/>
    </xf>
    <xf numFmtId="0" fontId="51" fillId="0" borderId="10" xfId="0" applyFont="1" applyBorder="1" applyAlignment="1">
      <alignment horizontal="center" vertical="center" textRotation="255"/>
    </xf>
    <xf numFmtId="0" fontId="51" fillId="0" borderId="45" xfId="0" applyFont="1" applyBorder="1" applyAlignment="1">
      <alignment horizontal="center" vertical="center" textRotation="255"/>
    </xf>
    <xf numFmtId="0" fontId="51" fillId="0" borderId="61" xfId="0" applyFont="1" applyBorder="1" applyAlignment="1">
      <alignment horizontal="center" vertical="center" textRotation="255"/>
    </xf>
    <xf numFmtId="0" fontId="51" fillId="0" borderId="0" xfId="0" applyFont="1" applyAlignment="1">
      <alignment horizontal="center" vertical="center" textRotation="255"/>
    </xf>
    <xf numFmtId="0" fontId="51" fillId="0" borderId="44" xfId="0" applyFont="1" applyBorder="1" applyAlignment="1">
      <alignment horizontal="center" vertical="center" textRotation="255"/>
    </xf>
    <xf numFmtId="0" fontId="51" fillId="0" borderId="46" xfId="0" applyFont="1" applyBorder="1" applyAlignment="1">
      <alignment horizontal="center" vertical="center" textRotation="255"/>
    </xf>
    <xf numFmtId="0" fontId="51" fillId="0" borderId="1" xfId="0" applyFont="1" applyBorder="1" applyAlignment="1">
      <alignment horizontal="center" vertical="center" textRotation="255"/>
    </xf>
    <xf numFmtId="0" fontId="51" fillId="0" borderId="31" xfId="0" applyFont="1" applyBorder="1" applyAlignment="1">
      <alignment horizontal="center" vertical="center" textRotation="255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8" fillId="0" borderId="32" xfId="0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94" xfId="0" applyFont="1" applyBorder="1" applyAlignment="1">
      <alignment vertical="center" shrinkToFit="1"/>
    </xf>
    <xf numFmtId="0" fontId="8" fillId="0" borderId="68" xfId="0" applyFont="1" applyBorder="1" applyAlignment="1">
      <alignment horizontal="center" vertical="center" wrapText="1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117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118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left" vertical="center" shrinkToFit="1"/>
    </xf>
    <xf numFmtId="0" fontId="8" fillId="0" borderId="64" xfId="0" applyFont="1" applyBorder="1" applyAlignment="1">
      <alignment horizontal="left" vertical="center" shrinkToFit="1"/>
    </xf>
    <xf numFmtId="0" fontId="8" fillId="0" borderId="65" xfId="0" applyFont="1" applyBorder="1" applyAlignment="1">
      <alignment horizontal="left" vertical="center" shrinkToFit="1"/>
    </xf>
    <xf numFmtId="0" fontId="51" fillId="0" borderId="60" xfId="0" applyFont="1" applyBorder="1" applyAlignment="1">
      <alignment horizontal="center" vertical="center" textRotation="255"/>
    </xf>
    <xf numFmtId="0" fontId="51" fillId="0" borderId="2" xfId="0" applyFont="1" applyBorder="1" applyAlignment="1">
      <alignment horizontal="center" vertical="center" textRotation="255"/>
    </xf>
    <xf numFmtId="0" fontId="51" fillId="0" borderId="62" xfId="0" applyFont="1" applyBorder="1" applyAlignment="1">
      <alignment horizontal="center" vertical="center" textRotation="255"/>
    </xf>
    <xf numFmtId="0" fontId="30" fillId="0" borderId="25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62" xfId="0" applyFont="1" applyBorder="1" applyAlignment="1">
      <alignment horizontal="left" vertical="center"/>
    </xf>
    <xf numFmtId="0" fontId="8" fillId="0" borderId="119" xfId="0" applyFont="1" applyBorder="1" applyAlignment="1">
      <alignment horizontal="left" vertical="center" shrinkToFit="1"/>
    </xf>
    <xf numFmtId="0" fontId="8" fillId="0" borderId="120" xfId="0" applyFont="1" applyBorder="1" applyAlignment="1">
      <alignment horizontal="left" vertical="center" shrinkToFit="1"/>
    </xf>
    <xf numFmtId="0" fontId="8" fillId="0" borderId="121" xfId="0" applyFont="1" applyBorder="1" applyAlignment="1">
      <alignment horizontal="left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54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left" vertical="center" shrinkToFit="1"/>
    </xf>
    <xf numFmtId="0" fontId="8" fillId="0" borderId="153" xfId="0" applyFont="1" applyBorder="1" applyAlignment="1">
      <alignment horizontal="left" vertical="center" shrinkToFit="1"/>
    </xf>
    <xf numFmtId="0" fontId="8" fillId="0" borderId="154" xfId="0" applyFont="1" applyBorder="1" applyAlignment="1">
      <alignment horizontal="left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85" xfId="0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center" shrinkToFi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8" fillId="0" borderId="75" xfId="0" applyFont="1" applyBorder="1" applyAlignment="1">
      <alignment horizontal="left" vertical="center" shrinkToFit="1"/>
    </xf>
    <xf numFmtId="0" fontId="8" fillId="0" borderId="7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60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71" xfId="0" applyFont="1" applyBorder="1" applyAlignment="1">
      <alignment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155" xfId="0" applyFont="1" applyBorder="1" applyAlignment="1">
      <alignment horizontal="center" vertical="center" shrinkToFit="1"/>
    </xf>
    <xf numFmtId="0" fontId="8" fillId="0" borderId="156" xfId="0" applyFont="1" applyBorder="1" applyAlignment="1">
      <alignment horizontal="center" vertical="center" shrinkToFit="1"/>
    </xf>
    <xf numFmtId="0" fontId="8" fillId="0" borderId="157" xfId="0" applyFont="1" applyBorder="1" applyAlignment="1">
      <alignment horizontal="center" vertical="center" shrinkToFit="1"/>
    </xf>
    <xf numFmtId="0" fontId="8" fillId="0" borderId="158" xfId="0" applyFont="1" applyBorder="1" applyAlignment="1">
      <alignment horizontal="center" vertical="center" shrinkToFit="1"/>
    </xf>
    <xf numFmtId="0" fontId="0" fillId="5" borderId="42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0" fontId="0" fillId="5" borderId="136" xfId="0" applyFill="1" applyBorder="1" applyAlignment="1" applyProtection="1">
      <alignment horizontal="center" vertical="center"/>
      <protection locked="0"/>
    </xf>
    <xf numFmtId="0" fontId="8" fillId="0" borderId="168" xfId="0" applyFont="1" applyBorder="1" applyAlignment="1">
      <alignment horizontal="center" vertical="center" shrinkToFit="1"/>
    </xf>
    <xf numFmtId="0" fontId="0" fillId="0" borderId="169" xfId="0" applyBorder="1" applyAlignment="1">
      <alignment horizontal="center" vertical="center" shrinkToFit="1"/>
    </xf>
    <xf numFmtId="0" fontId="0" fillId="0" borderId="170" xfId="0" applyBorder="1" applyAlignment="1">
      <alignment horizontal="center" vertical="center" shrinkToFit="1"/>
    </xf>
    <xf numFmtId="0" fontId="8" fillId="0" borderId="171" xfId="0" applyFont="1" applyBorder="1" applyAlignment="1">
      <alignment horizontal="center" vertical="center" shrinkToFit="1"/>
    </xf>
    <xf numFmtId="0" fontId="0" fillId="0" borderId="172" xfId="0" applyBorder="1" applyAlignment="1">
      <alignment horizontal="center" vertical="center" shrinkToFit="1"/>
    </xf>
    <xf numFmtId="0" fontId="0" fillId="0" borderId="17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8" fillId="0" borderId="159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2" fillId="0" borderId="73" xfId="0" applyFont="1" applyBorder="1" applyAlignment="1">
      <alignment horizontal="left" vertical="center"/>
    </xf>
    <xf numFmtId="0" fontId="8" fillId="0" borderId="174" xfId="0" applyFont="1" applyBorder="1" applyAlignment="1">
      <alignment horizontal="center" vertical="center" shrinkToFit="1"/>
    </xf>
    <xf numFmtId="0" fontId="0" fillId="0" borderId="175" xfId="0" applyBorder="1" applyAlignment="1">
      <alignment horizontal="center" vertical="center" shrinkToFit="1"/>
    </xf>
    <xf numFmtId="0" fontId="0" fillId="0" borderId="176" xfId="0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33" fillId="0" borderId="164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165" xfId="0" applyFont="1" applyBorder="1" applyAlignment="1">
      <alignment horizontal="center" vertical="center" shrinkToFit="1"/>
    </xf>
    <xf numFmtId="0" fontId="8" fillId="0" borderId="166" xfId="0" applyFont="1" applyBorder="1" applyAlignment="1">
      <alignment horizontal="center" vertical="center" shrinkToFit="1"/>
    </xf>
    <xf numFmtId="0" fontId="8" fillId="0" borderId="167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left" vertical="center" shrinkToFit="1"/>
    </xf>
    <xf numFmtId="0" fontId="8" fillId="0" borderId="67" xfId="0" applyFont="1" applyBorder="1" applyAlignment="1">
      <alignment horizontal="left" vertical="center" shrinkToFit="1"/>
    </xf>
    <xf numFmtId="0" fontId="8" fillId="0" borderId="72" xfId="0" applyFont="1" applyBorder="1" applyAlignment="1">
      <alignment horizontal="left" vertical="center" shrinkToFit="1"/>
    </xf>
  </cellXfs>
  <cellStyles count="5">
    <cellStyle name="桁区切り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colors>
    <mruColors>
      <color rgb="FFFFFF99"/>
      <color rgb="FFFFFFCC"/>
      <color rgb="FF0000FF"/>
      <color rgb="FF3366FF"/>
      <color rgb="FF6699FF"/>
      <color rgb="FF0D7BF3"/>
      <color rgb="FF6464FF"/>
      <color rgb="FF464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102872</xdr:colOff>
      <xdr:row>22</xdr:row>
      <xdr:rowOff>47625</xdr:rowOff>
    </xdr:from>
    <xdr:to>
      <xdr:col>17</xdr:col>
      <xdr:colOff>125733</xdr:colOff>
      <xdr:row>22</xdr:row>
      <xdr:rowOff>283845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C75AA552-1839-4A94-95A9-B30F3F69116D}"/>
            </a:ext>
          </a:extLst>
        </xdr:cNvPr>
        <xdr:cNvSpPr/>
      </xdr:nvSpPr>
      <xdr:spPr>
        <a:xfrm rot="16200000">
          <a:off x="3044193" y="5821679"/>
          <a:ext cx="236220" cy="403861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180975</xdr:colOff>
      <xdr:row>368</xdr:row>
      <xdr:rowOff>0</xdr:rowOff>
    </xdr:from>
    <xdr:to>
      <xdr:col>21</xdr:col>
      <xdr:colOff>53340</xdr:colOff>
      <xdr:row>369</xdr:row>
      <xdr:rowOff>59689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8ED9513C-325F-4B28-A18E-50346606E7B9}"/>
            </a:ext>
          </a:extLst>
        </xdr:cNvPr>
        <xdr:cNvSpPr txBox="1">
          <a:spLocks noChangeArrowheads="1"/>
        </xdr:cNvSpPr>
      </xdr:nvSpPr>
      <xdr:spPr bwMode="auto">
        <a:xfrm>
          <a:off x="3989070" y="78809850"/>
          <a:ext cx="6477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180975</xdr:colOff>
      <xdr:row>396</xdr:row>
      <xdr:rowOff>0</xdr:rowOff>
    </xdr:from>
    <xdr:ext cx="76200" cy="25717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77B4FC6-8F33-4E13-933D-E1C390AD2D7C}"/>
            </a:ext>
          </a:extLst>
        </xdr:cNvPr>
        <xdr:cNvSpPr txBox="1">
          <a:spLocks noChangeArrowheads="1"/>
        </xdr:cNvSpPr>
      </xdr:nvSpPr>
      <xdr:spPr bwMode="auto">
        <a:xfrm>
          <a:off x="3989070" y="830484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9</xdr:col>
      <xdr:colOff>20768</xdr:colOff>
      <xdr:row>38</xdr:row>
      <xdr:rowOff>38101</xdr:rowOff>
    </xdr:from>
    <xdr:to>
      <xdr:col>12</xdr:col>
      <xdr:colOff>36195</xdr:colOff>
      <xdr:row>39</xdr:row>
      <xdr:rowOff>72390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9081FA8-D13C-499A-ADF3-D378BFDA28AA}"/>
            </a:ext>
          </a:extLst>
        </xdr:cNvPr>
        <xdr:cNvSpPr txBox="1"/>
      </xdr:nvSpPr>
      <xdr:spPr bwMode="auto">
        <a:xfrm>
          <a:off x="1731458" y="8496301"/>
          <a:ext cx="590737" cy="253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正面図</a:t>
          </a:r>
        </a:p>
      </xdr:txBody>
    </xdr:sp>
    <xdr:clientData/>
  </xdr:twoCellAnchor>
  <xdr:twoCellAnchor editAs="oneCell">
    <xdr:from>
      <xdr:col>20</xdr:col>
      <xdr:colOff>180975</xdr:colOff>
      <xdr:row>396</xdr:row>
      <xdr:rowOff>0</xdr:rowOff>
    </xdr:from>
    <xdr:to>
      <xdr:col>21</xdr:col>
      <xdr:colOff>53340</xdr:colOff>
      <xdr:row>398</xdr:row>
      <xdr:rowOff>35404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DB44AE38-1CB0-4135-88A1-BC2047260288}"/>
            </a:ext>
          </a:extLst>
        </xdr:cNvPr>
        <xdr:cNvSpPr txBox="1">
          <a:spLocks noChangeArrowheads="1"/>
        </xdr:cNvSpPr>
      </xdr:nvSpPr>
      <xdr:spPr bwMode="auto">
        <a:xfrm>
          <a:off x="3989070" y="83048475"/>
          <a:ext cx="64770" cy="264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180975</xdr:colOff>
      <xdr:row>396</xdr:row>
      <xdr:rowOff>0</xdr:rowOff>
    </xdr:from>
    <xdr:to>
      <xdr:col>21</xdr:col>
      <xdr:colOff>53340</xdr:colOff>
      <xdr:row>398</xdr:row>
      <xdr:rowOff>53816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6B360E69-89A2-4BAD-843D-8A96585E1882}"/>
            </a:ext>
          </a:extLst>
        </xdr:cNvPr>
        <xdr:cNvSpPr txBox="1">
          <a:spLocks noChangeArrowheads="1"/>
        </xdr:cNvSpPr>
      </xdr:nvSpPr>
      <xdr:spPr bwMode="auto">
        <a:xfrm>
          <a:off x="3989070" y="83400900"/>
          <a:ext cx="64770" cy="27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146538</xdr:colOff>
      <xdr:row>396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1B0D30A-DC6A-4B99-A9B9-836AE77F4561}"/>
            </a:ext>
          </a:extLst>
        </xdr:cNvPr>
        <xdr:cNvSpPr txBox="1"/>
      </xdr:nvSpPr>
      <xdr:spPr>
        <a:xfrm>
          <a:off x="1097133" y="8304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30</xdr:col>
      <xdr:colOff>180975</xdr:colOff>
      <xdr:row>396</xdr:row>
      <xdr:rowOff>0</xdr:rowOff>
    </xdr:from>
    <xdr:to>
      <xdr:col>31</xdr:col>
      <xdr:colOff>53340</xdr:colOff>
      <xdr:row>398</xdr:row>
      <xdr:rowOff>53817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5B937291-EFAC-47D0-97EA-590FFB326A6A}"/>
            </a:ext>
          </a:extLst>
        </xdr:cNvPr>
        <xdr:cNvSpPr txBox="1">
          <a:spLocks noChangeArrowheads="1"/>
        </xdr:cNvSpPr>
      </xdr:nvSpPr>
      <xdr:spPr bwMode="auto">
        <a:xfrm>
          <a:off x="5903595" y="83219925"/>
          <a:ext cx="64770" cy="27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66675</xdr:colOff>
      <xdr:row>214</xdr:row>
      <xdr:rowOff>209550</xdr:rowOff>
    </xdr:from>
    <xdr:to>
      <xdr:col>3</xdr:col>
      <xdr:colOff>123825</xdr:colOff>
      <xdr:row>214</xdr:row>
      <xdr:rowOff>209550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2A8994D8-AFDD-4814-B98C-1532F13B11FD}"/>
            </a:ext>
          </a:extLst>
        </xdr:cNvPr>
        <xdr:cNvCxnSpPr/>
      </xdr:nvCxnSpPr>
      <xdr:spPr>
        <a:xfrm>
          <a:off x="255270" y="41382315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214</xdr:row>
      <xdr:rowOff>209550</xdr:rowOff>
    </xdr:from>
    <xdr:to>
      <xdr:col>6</xdr:col>
      <xdr:colOff>123825</xdr:colOff>
      <xdr:row>214</xdr:row>
      <xdr:rowOff>209550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1EE8CB24-503F-41A6-9935-5A8ED0E0AFA6}"/>
            </a:ext>
          </a:extLst>
        </xdr:cNvPr>
        <xdr:cNvCxnSpPr/>
      </xdr:nvCxnSpPr>
      <xdr:spPr>
        <a:xfrm>
          <a:off x="826770" y="41382315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214</xdr:row>
      <xdr:rowOff>209550</xdr:rowOff>
    </xdr:from>
    <xdr:to>
      <xdr:col>9</xdr:col>
      <xdr:colOff>123825</xdr:colOff>
      <xdr:row>214</xdr:row>
      <xdr:rowOff>209550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1436F739-ECCA-4AE9-86E8-B79F300A84A6}"/>
            </a:ext>
          </a:extLst>
        </xdr:cNvPr>
        <xdr:cNvCxnSpPr/>
      </xdr:nvCxnSpPr>
      <xdr:spPr>
        <a:xfrm>
          <a:off x="1398270" y="41382315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214</xdr:row>
      <xdr:rowOff>209550</xdr:rowOff>
    </xdr:from>
    <xdr:to>
      <xdr:col>12</xdr:col>
      <xdr:colOff>123825</xdr:colOff>
      <xdr:row>214</xdr:row>
      <xdr:rowOff>209550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AE147931-A23F-42CC-B69E-2D7C47A13648}"/>
            </a:ext>
          </a:extLst>
        </xdr:cNvPr>
        <xdr:cNvCxnSpPr/>
      </xdr:nvCxnSpPr>
      <xdr:spPr>
        <a:xfrm>
          <a:off x="1969770" y="41382315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28311</xdr:colOff>
      <xdr:row>180</xdr:row>
      <xdr:rowOff>372267</xdr:rowOff>
    </xdr:from>
    <xdr:to>
      <xdr:col>12</xdr:col>
      <xdr:colOff>61646</xdr:colOff>
      <xdr:row>180</xdr:row>
      <xdr:rowOff>372267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CE873618-D4F2-4843-BFB6-F048052586F6}"/>
            </a:ext>
          </a:extLst>
        </xdr:cNvPr>
        <xdr:cNvCxnSpPr/>
      </xdr:nvCxnSpPr>
      <xdr:spPr>
        <a:xfrm>
          <a:off x="1550406" y="32917287"/>
          <a:ext cx="79343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28311</xdr:colOff>
      <xdr:row>180</xdr:row>
      <xdr:rowOff>372267</xdr:rowOff>
    </xdr:from>
    <xdr:to>
      <xdr:col>19</xdr:col>
      <xdr:colOff>61646</xdr:colOff>
      <xdr:row>180</xdr:row>
      <xdr:rowOff>372267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DC560D06-25A3-45AF-BC5B-7996EDC35EA9}"/>
            </a:ext>
          </a:extLst>
        </xdr:cNvPr>
        <xdr:cNvCxnSpPr/>
      </xdr:nvCxnSpPr>
      <xdr:spPr>
        <a:xfrm>
          <a:off x="2883906" y="32917287"/>
          <a:ext cx="79343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28311</xdr:colOff>
      <xdr:row>180</xdr:row>
      <xdr:rowOff>372267</xdr:rowOff>
    </xdr:from>
    <xdr:to>
      <xdr:col>26</xdr:col>
      <xdr:colOff>61646</xdr:colOff>
      <xdr:row>180</xdr:row>
      <xdr:rowOff>372267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629C9BB9-1E44-4398-8756-796782116831}"/>
            </a:ext>
          </a:extLst>
        </xdr:cNvPr>
        <xdr:cNvCxnSpPr/>
      </xdr:nvCxnSpPr>
      <xdr:spPr>
        <a:xfrm>
          <a:off x="4217406" y="32917287"/>
          <a:ext cx="80295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28311</xdr:colOff>
      <xdr:row>181</xdr:row>
      <xdr:rowOff>372267</xdr:rowOff>
    </xdr:from>
    <xdr:to>
      <xdr:col>12</xdr:col>
      <xdr:colOff>61646</xdr:colOff>
      <xdr:row>181</xdr:row>
      <xdr:rowOff>372267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56DB19E7-821D-4EA0-810F-D130BDD21399}"/>
            </a:ext>
          </a:extLst>
        </xdr:cNvPr>
        <xdr:cNvCxnSpPr/>
      </xdr:nvCxnSpPr>
      <xdr:spPr>
        <a:xfrm>
          <a:off x="1550406" y="33298287"/>
          <a:ext cx="79343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28311</xdr:colOff>
      <xdr:row>181</xdr:row>
      <xdr:rowOff>372267</xdr:rowOff>
    </xdr:from>
    <xdr:to>
      <xdr:col>19</xdr:col>
      <xdr:colOff>61646</xdr:colOff>
      <xdr:row>181</xdr:row>
      <xdr:rowOff>372267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36617121-3716-45FC-9B26-0FDDDFCD67B8}"/>
            </a:ext>
          </a:extLst>
        </xdr:cNvPr>
        <xdr:cNvCxnSpPr/>
      </xdr:nvCxnSpPr>
      <xdr:spPr>
        <a:xfrm>
          <a:off x="2883906" y="33298287"/>
          <a:ext cx="79343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28311</xdr:colOff>
      <xdr:row>181</xdr:row>
      <xdr:rowOff>372267</xdr:rowOff>
    </xdr:from>
    <xdr:to>
      <xdr:col>26</xdr:col>
      <xdr:colOff>61646</xdr:colOff>
      <xdr:row>181</xdr:row>
      <xdr:rowOff>372267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1B8359FE-BFA2-4616-8E93-88DE6D2D11F4}"/>
            </a:ext>
          </a:extLst>
        </xdr:cNvPr>
        <xdr:cNvCxnSpPr/>
      </xdr:nvCxnSpPr>
      <xdr:spPr>
        <a:xfrm>
          <a:off x="4217406" y="33298287"/>
          <a:ext cx="80295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75936</xdr:colOff>
      <xdr:row>185</xdr:row>
      <xdr:rowOff>369886</xdr:rowOff>
    </xdr:from>
    <xdr:to>
      <xdr:col>12</xdr:col>
      <xdr:colOff>109271</xdr:colOff>
      <xdr:row>185</xdr:row>
      <xdr:rowOff>369886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472FC54A-B12D-42B0-B97A-40F54262C4EE}"/>
            </a:ext>
          </a:extLst>
        </xdr:cNvPr>
        <xdr:cNvCxnSpPr/>
      </xdr:nvCxnSpPr>
      <xdr:spPr>
        <a:xfrm>
          <a:off x="1599936" y="34419856"/>
          <a:ext cx="79343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75936</xdr:colOff>
      <xdr:row>185</xdr:row>
      <xdr:rowOff>369886</xdr:rowOff>
    </xdr:from>
    <xdr:to>
      <xdr:col>19</xdr:col>
      <xdr:colOff>109271</xdr:colOff>
      <xdr:row>185</xdr:row>
      <xdr:rowOff>369886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1AD6D1B7-D348-40D6-944B-B323E17219EB}"/>
            </a:ext>
          </a:extLst>
        </xdr:cNvPr>
        <xdr:cNvCxnSpPr/>
      </xdr:nvCxnSpPr>
      <xdr:spPr>
        <a:xfrm>
          <a:off x="2933436" y="34419856"/>
          <a:ext cx="79343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75936</xdr:colOff>
      <xdr:row>185</xdr:row>
      <xdr:rowOff>369886</xdr:rowOff>
    </xdr:from>
    <xdr:to>
      <xdr:col>26</xdr:col>
      <xdr:colOff>109271</xdr:colOff>
      <xdr:row>185</xdr:row>
      <xdr:rowOff>369886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269B0F52-E504-4462-B522-3828D4DC7683}"/>
            </a:ext>
          </a:extLst>
        </xdr:cNvPr>
        <xdr:cNvCxnSpPr/>
      </xdr:nvCxnSpPr>
      <xdr:spPr>
        <a:xfrm>
          <a:off x="4266936" y="34419856"/>
          <a:ext cx="80295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67998</xdr:colOff>
      <xdr:row>186</xdr:row>
      <xdr:rowOff>376236</xdr:rowOff>
    </xdr:from>
    <xdr:to>
      <xdr:col>12</xdr:col>
      <xdr:colOff>101333</xdr:colOff>
      <xdr:row>186</xdr:row>
      <xdr:rowOff>376236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E68C6BF3-04EA-411F-84D4-ABAA031C5C61}"/>
            </a:ext>
          </a:extLst>
        </xdr:cNvPr>
        <xdr:cNvCxnSpPr/>
      </xdr:nvCxnSpPr>
      <xdr:spPr>
        <a:xfrm>
          <a:off x="1590093" y="34807206"/>
          <a:ext cx="79343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83874</xdr:colOff>
      <xdr:row>186</xdr:row>
      <xdr:rowOff>376236</xdr:rowOff>
    </xdr:from>
    <xdr:to>
      <xdr:col>19</xdr:col>
      <xdr:colOff>117209</xdr:colOff>
      <xdr:row>186</xdr:row>
      <xdr:rowOff>376236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26135B32-9D54-460A-AA4F-A3CCE62525E0}"/>
            </a:ext>
          </a:extLst>
        </xdr:cNvPr>
        <xdr:cNvCxnSpPr/>
      </xdr:nvCxnSpPr>
      <xdr:spPr>
        <a:xfrm>
          <a:off x="2943279" y="34807206"/>
          <a:ext cx="79343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75936</xdr:colOff>
      <xdr:row>186</xdr:row>
      <xdr:rowOff>376236</xdr:rowOff>
    </xdr:from>
    <xdr:to>
      <xdr:col>26</xdr:col>
      <xdr:colOff>109271</xdr:colOff>
      <xdr:row>186</xdr:row>
      <xdr:rowOff>376236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E0B5AE32-C630-4E5E-8F6F-20239C00867E}"/>
            </a:ext>
          </a:extLst>
        </xdr:cNvPr>
        <xdr:cNvCxnSpPr/>
      </xdr:nvCxnSpPr>
      <xdr:spPr>
        <a:xfrm>
          <a:off x="4266936" y="34807206"/>
          <a:ext cx="80295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75936</xdr:colOff>
      <xdr:row>187</xdr:row>
      <xdr:rowOff>376236</xdr:rowOff>
    </xdr:from>
    <xdr:to>
      <xdr:col>12</xdr:col>
      <xdr:colOff>109271</xdr:colOff>
      <xdr:row>187</xdr:row>
      <xdr:rowOff>376236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E32439F8-5EEB-4A55-BA46-20E758BF521A}"/>
            </a:ext>
          </a:extLst>
        </xdr:cNvPr>
        <xdr:cNvCxnSpPr/>
      </xdr:nvCxnSpPr>
      <xdr:spPr>
        <a:xfrm>
          <a:off x="1599936" y="35188206"/>
          <a:ext cx="79343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75936</xdr:colOff>
      <xdr:row>187</xdr:row>
      <xdr:rowOff>376236</xdr:rowOff>
    </xdr:from>
    <xdr:to>
      <xdr:col>19</xdr:col>
      <xdr:colOff>109271</xdr:colOff>
      <xdr:row>187</xdr:row>
      <xdr:rowOff>376236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36B14654-0016-4068-A4B3-FBC8E6536FF0}"/>
            </a:ext>
          </a:extLst>
        </xdr:cNvPr>
        <xdr:cNvCxnSpPr/>
      </xdr:nvCxnSpPr>
      <xdr:spPr>
        <a:xfrm>
          <a:off x="2933436" y="35188206"/>
          <a:ext cx="79343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67998</xdr:colOff>
      <xdr:row>187</xdr:row>
      <xdr:rowOff>376236</xdr:rowOff>
    </xdr:from>
    <xdr:to>
      <xdr:col>26</xdr:col>
      <xdr:colOff>101333</xdr:colOff>
      <xdr:row>187</xdr:row>
      <xdr:rowOff>376236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E5BD3A0E-A252-40EB-A6C8-1F2E0090A059}"/>
            </a:ext>
          </a:extLst>
        </xdr:cNvPr>
        <xdr:cNvCxnSpPr/>
      </xdr:nvCxnSpPr>
      <xdr:spPr>
        <a:xfrm>
          <a:off x="4257093" y="35188206"/>
          <a:ext cx="80295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180974</xdr:colOff>
      <xdr:row>314</xdr:row>
      <xdr:rowOff>57151</xdr:rowOff>
    </xdr:from>
    <xdr:to>
      <xdr:col>22</xdr:col>
      <xdr:colOff>19049</xdr:colOff>
      <xdr:row>314</xdr:row>
      <xdr:rowOff>209551</xdr:rowOff>
    </xdr:to>
    <xdr:sp macro="" textlink="">
      <xdr:nvSpPr>
        <xdr:cNvPr id="30" name="フリーフォーム 280">
          <a:extLst>
            <a:ext uri="{FF2B5EF4-FFF2-40B4-BE49-F238E27FC236}">
              <a16:creationId xmlns:a16="http://schemas.microsoft.com/office/drawing/2014/main" id="{8BF85195-B9A7-43EF-8298-4894B39A97F8}"/>
            </a:ext>
          </a:extLst>
        </xdr:cNvPr>
        <xdr:cNvSpPr/>
      </xdr:nvSpPr>
      <xdr:spPr>
        <a:xfrm>
          <a:off x="2084069" y="67033141"/>
          <a:ext cx="2129790" cy="152400"/>
        </a:xfrm>
        <a:custGeom>
          <a:avLst/>
          <a:gdLst>
            <a:gd name="connsiteX0" fmla="*/ 0 w 2381250"/>
            <a:gd name="connsiteY0" fmla="*/ 0 h 142875"/>
            <a:gd name="connsiteX1" fmla="*/ 2381250 w 2381250"/>
            <a:gd name="connsiteY1" fmla="*/ 0 h 142875"/>
            <a:gd name="connsiteX2" fmla="*/ 2381250 w 2381250"/>
            <a:gd name="connsiteY2" fmla="*/ 142875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81250" h="142875">
              <a:moveTo>
                <a:pt x="0" y="0"/>
              </a:moveTo>
              <a:lnTo>
                <a:pt x="2381250" y="0"/>
              </a:lnTo>
              <a:lnTo>
                <a:pt x="2381250" y="142875"/>
              </a:lnTo>
            </a:path>
          </a:pathLst>
        </a:custGeom>
        <a:noFill/>
        <a:ln w="9525">
          <a:solidFill>
            <a:schemeClr val="tx1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87629</xdr:colOff>
      <xdr:row>297</xdr:row>
      <xdr:rowOff>47624</xdr:rowOff>
    </xdr:from>
    <xdr:to>
      <xdr:col>22</xdr:col>
      <xdr:colOff>133984</xdr:colOff>
      <xdr:row>297</xdr:row>
      <xdr:rowOff>153987</xdr:rowOff>
    </xdr:to>
    <xdr:sp macro="" textlink="">
      <xdr:nvSpPr>
        <xdr:cNvPr id="31" name="フリーフォーム 281">
          <a:extLst>
            <a:ext uri="{FF2B5EF4-FFF2-40B4-BE49-F238E27FC236}">
              <a16:creationId xmlns:a16="http://schemas.microsoft.com/office/drawing/2014/main" id="{CBB68AD5-12C9-493F-8CE9-18ECDB4AD936}"/>
            </a:ext>
          </a:extLst>
        </xdr:cNvPr>
        <xdr:cNvSpPr/>
      </xdr:nvSpPr>
      <xdr:spPr>
        <a:xfrm>
          <a:off x="2185034" y="62981204"/>
          <a:ext cx="2136140" cy="104458"/>
        </a:xfrm>
        <a:custGeom>
          <a:avLst/>
          <a:gdLst>
            <a:gd name="connsiteX0" fmla="*/ 0 w 2381250"/>
            <a:gd name="connsiteY0" fmla="*/ 0 h 142875"/>
            <a:gd name="connsiteX1" fmla="*/ 2381250 w 2381250"/>
            <a:gd name="connsiteY1" fmla="*/ 0 h 142875"/>
            <a:gd name="connsiteX2" fmla="*/ 2381250 w 2381250"/>
            <a:gd name="connsiteY2" fmla="*/ 142875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81250" h="142875">
              <a:moveTo>
                <a:pt x="0" y="0"/>
              </a:moveTo>
              <a:lnTo>
                <a:pt x="2381250" y="0"/>
              </a:lnTo>
              <a:lnTo>
                <a:pt x="2381250" y="142875"/>
              </a:lnTo>
            </a:path>
          </a:pathLst>
        </a:custGeom>
        <a:noFill/>
        <a:ln w="9525">
          <a:solidFill>
            <a:schemeClr val="tx1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337</xdr:row>
      <xdr:rowOff>209550</xdr:rowOff>
    </xdr:from>
    <xdr:to>
      <xdr:col>4</xdr:col>
      <xdr:colOff>95250</xdr:colOff>
      <xdr:row>337</xdr:row>
      <xdr:rowOff>209550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41398DEB-169C-4C22-ABE5-3ADCBEDC8B9C}"/>
            </a:ext>
          </a:extLst>
        </xdr:cNvPr>
        <xdr:cNvCxnSpPr/>
      </xdr:nvCxnSpPr>
      <xdr:spPr>
        <a:xfrm>
          <a:off x="76200" y="73233915"/>
          <a:ext cx="77724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337</xdr:row>
      <xdr:rowOff>209550</xdr:rowOff>
    </xdr:from>
    <xdr:to>
      <xdr:col>9</xdr:col>
      <xdr:colOff>95250</xdr:colOff>
      <xdr:row>337</xdr:row>
      <xdr:rowOff>209550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22763F79-A8EF-4FC2-AC10-874008546BE2}"/>
            </a:ext>
          </a:extLst>
        </xdr:cNvPr>
        <xdr:cNvCxnSpPr/>
      </xdr:nvCxnSpPr>
      <xdr:spPr>
        <a:xfrm>
          <a:off x="1028700" y="73233915"/>
          <a:ext cx="77724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337</xdr:row>
      <xdr:rowOff>209550</xdr:rowOff>
    </xdr:from>
    <xdr:to>
      <xdr:col>14</xdr:col>
      <xdr:colOff>95250</xdr:colOff>
      <xdr:row>337</xdr:row>
      <xdr:rowOff>209550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E4DD02B-71C8-4A79-A81B-A0B151990C8F}"/>
            </a:ext>
          </a:extLst>
        </xdr:cNvPr>
        <xdr:cNvCxnSpPr/>
      </xdr:nvCxnSpPr>
      <xdr:spPr>
        <a:xfrm>
          <a:off x="1981200" y="73233915"/>
          <a:ext cx="77724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90121</xdr:colOff>
      <xdr:row>337</xdr:row>
      <xdr:rowOff>205154</xdr:rowOff>
    </xdr:from>
    <xdr:to>
      <xdr:col>19</xdr:col>
      <xdr:colOff>112101</xdr:colOff>
      <xdr:row>337</xdr:row>
      <xdr:rowOff>205154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9BCD9F51-95F6-44AE-9695-8400FA3C3214}"/>
            </a:ext>
          </a:extLst>
        </xdr:cNvPr>
        <xdr:cNvCxnSpPr/>
      </xdr:nvCxnSpPr>
      <xdr:spPr>
        <a:xfrm>
          <a:off x="2951431" y="73237139"/>
          <a:ext cx="78017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5</xdr:row>
      <xdr:rowOff>34290</xdr:rowOff>
    </xdr:from>
    <xdr:to>
      <xdr:col>11</xdr:col>
      <xdr:colOff>135255</xdr:colOff>
      <xdr:row>6</xdr:row>
      <xdr:rowOff>40005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2436D178-FD4D-44A9-A6B2-53FD13800199}"/>
            </a:ext>
          </a:extLst>
        </xdr:cNvPr>
        <xdr:cNvSpPr/>
      </xdr:nvSpPr>
      <xdr:spPr>
        <a:xfrm>
          <a:off x="1474470" y="1129665"/>
          <a:ext cx="752475" cy="22479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62865</xdr:colOff>
      <xdr:row>5</xdr:row>
      <xdr:rowOff>45720</xdr:rowOff>
    </xdr:from>
    <xdr:to>
      <xdr:col>19</xdr:col>
      <xdr:colOff>47625</xdr:colOff>
      <xdr:row>6</xdr:row>
      <xdr:rowOff>59055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B697BFBC-1368-49C9-B42C-D921EE90AC84}"/>
            </a:ext>
          </a:extLst>
        </xdr:cNvPr>
        <xdr:cNvSpPr/>
      </xdr:nvSpPr>
      <xdr:spPr>
        <a:xfrm>
          <a:off x="2916555" y="1143000"/>
          <a:ext cx="752475" cy="226695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15240</xdr:colOff>
      <xdr:row>9</xdr:row>
      <xdr:rowOff>30480</xdr:rowOff>
    </xdr:from>
    <xdr:to>
      <xdr:col>17</xdr:col>
      <xdr:colOff>182880</xdr:colOff>
      <xdr:row>10</xdr:row>
      <xdr:rowOff>40005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8ECB398B-39EA-460C-85CB-085E5D0CE18E}"/>
            </a:ext>
          </a:extLst>
        </xdr:cNvPr>
        <xdr:cNvSpPr/>
      </xdr:nvSpPr>
      <xdr:spPr>
        <a:xfrm>
          <a:off x="2686050" y="2000250"/>
          <a:ext cx="733425" cy="230505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76200</xdr:colOff>
      <xdr:row>3</xdr:row>
      <xdr:rowOff>95250</xdr:rowOff>
    </xdr:from>
    <xdr:to>
      <xdr:col>13</xdr:col>
      <xdr:colOff>47625</xdr:colOff>
      <xdr:row>4</xdr:row>
      <xdr:rowOff>104775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588B772B-4283-4670-B49D-BF4A394392AC}"/>
            </a:ext>
          </a:extLst>
        </xdr:cNvPr>
        <xdr:cNvSpPr/>
      </xdr:nvSpPr>
      <xdr:spPr>
        <a:xfrm>
          <a:off x="1790700" y="748665"/>
          <a:ext cx="735330" cy="230505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24</xdr:col>
      <xdr:colOff>55245</xdr:colOff>
      <xdr:row>5</xdr:row>
      <xdr:rowOff>123825</xdr:rowOff>
    </xdr:from>
    <xdr:to>
      <xdr:col>28</xdr:col>
      <xdr:colOff>28575</xdr:colOff>
      <xdr:row>6</xdr:row>
      <xdr:rowOff>135255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FEFB4B68-0DA9-49A7-BF56-FAEC799F3ED6}"/>
            </a:ext>
          </a:extLst>
        </xdr:cNvPr>
        <xdr:cNvSpPr/>
      </xdr:nvSpPr>
      <xdr:spPr>
        <a:xfrm>
          <a:off x="4640580" y="1221105"/>
          <a:ext cx="729615" cy="22479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146533</xdr:colOff>
      <xdr:row>38</xdr:row>
      <xdr:rowOff>5716</xdr:rowOff>
    </xdr:from>
    <xdr:to>
      <xdr:col>28</xdr:col>
      <xdr:colOff>173355</xdr:colOff>
      <xdr:row>39</xdr:row>
      <xdr:rowOff>123826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92074B2D-6DBB-41F3-9183-2F2C67DCCD0E}"/>
            </a:ext>
          </a:extLst>
        </xdr:cNvPr>
        <xdr:cNvSpPr txBox="1"/>
      </xdr:nvSpPr>
      <xdr:spPr bwMode="auto">
        <a:xfrm>
          <a:off x="4916653" y="8465821"/>
          <a:ext cx="596417" cy="3371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側面図</a:t>
          </a:r>
        </a:p>
      </xdr:txBody>
    </xdr:sp>
    <xdr:clientData/>
  </xdr:twoCellAnchor>
  <xdr:twoCellAnchor>
    <xdr:from>
      <xdr:col>10</xdr:col>
      <xdr:colOff>66675</xdr:colOff>
      <xdr:row>209</xdr:row>
      <xdr:rowOff>209550</xdr:rowOff>
    </xdr:from>
    <xdr:to>
      <xdr:col>12</xdr:col>
      <xdr:colOff>123825</xdr:colOff>
      <xdr:row>209</xdr:row>
      <xdr:rowOff>209550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BB867291-2D79-41EF-983B-19E481362A7E}"/>
            </a:ext>
          </a:extLst>
        </xdr:cNvPr>
        <xdr:cNvCxnSpPr/>
      </xdr:nvCxnSpPr>
      <xdr:spPr>
        <a:xfrm>
          <a:off x="1969770" y="40286940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</xdr:colOff>
      <xdr:row>209</xdr:row>
      <xdr:rowOff>209550</xdr:rowOff>
    </xdr:from>
    <xdr:to>
      <xdr:col>15</xdr:col>
      <xdr:colOff>123825</xdr:colOff>
      <xdr:row>209</xdr:row>
      <xdr:rowOff>209550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327F8B53-1196-40C5-80FE-D83F14C6E1BD}"/>
            </a:ext>
          </a:extLst>
        </xdr:cNvPr>
        <xdr:cNvCxnSpPr/>
      </xdr:nvCxnSpPr>
      <xdr:spPr>
        <a:xfrm>
          <a:off x="2541270" y="40286940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209</xdr:row>
      <xdr:rowOff>209550</xdr:rowOff>
    </xdr:from>
    <xdr:to>
      <xdr:col>18</xdr:col>
      <xdr:colOff>123825</xdr:colOff>
      <xdr:row>209</xdr:row>
      <xdr:rowOff>209550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BFE19116-1407-49F4-A600-E5EB1CC34C29}"/>
            </a:ext>
          </a:extLst>
        </xdr:cNvPr>
        <xdr:cNvCxnSpPr/>
      </xdr:nvCxnSpPr>
      <xdr:spPr>
        <a:xfrm>
          <a:off x="3112770" y="40286940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66675</xdr:colOff>
      <xdr:row>209</xdr:row>
      <xdr:rowOff>209550</xdr:rowOff>
    </xdr:from>
    <xdr:to>
      <xdr:col>21</xdr:col>
      <xdr:colOff>123825</xdr:colOff>
      <xdr:row>209</xdr:row>
      <xdr:rowOff>209550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870E69F8-3293-4D83-AA5B-4C033ACECAA1}"/>
            </a:ext>
          </a:extLst>
        </xdr:cNvPr>
        <xdr:cNvCxnSpPr/>
      </xdr:nvCxnSpPr>
      <xdr:spPr>
        <a:xfrm>
          <a:off x="3684270" y="40286940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66675</xdr:colOff>
      <xdr:row>209</xdr:row>
      <xdr:rowOff>209550</xdr:rowOff>
    </xdr:from>
    <xdr:to>
      <xdr:col>24</xdr:col>
      <xdr:colOff>123825</xdr:colOff>
      <xdr:row>209</xdr:row>
      <xdr:rowOff>209550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64B2C409-ED17-4911-9027-EDEC4F560837}"/>
            </a:ext>
          </a:extLst>
        </xdr:cNvPr>
        <xdr:cNvCxnSpPr/>
      </xdr:nvCxnSpPr>
      <xdr:spPr>
        <a:xfrm>
          <a:off x="4255770" y="40286940"/>
          <a:ext cx="45148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66675</xdr:colOff>
      <xdr:row>209</xdr:row>
      <xdr:rowOff>209550</xdr:rowOff>
    </xdr:from>
    <xdr:to>
      <xdr:col>27</xdr:col>
      <xdr:colOff>123825</xdr:colOff>
      <xdr:row>209</xdr:row>
      <xdr:rowOff>209550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4980A1A9-12F2-4EB6-AA81-8B53D83AE812}"/>
            </a:ext>
          </a:extLst>
        </xdr:cNvPr>
        <xdr:cNvCxnSpPr/>
      </xdr:nvCxnSpPr>
      <xdr:spPr>
        <a:xfrm>
          <a:off x="4836795" y="40286940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64770</xdr:colOff>
      <xdr:row>209</xdr:row>
      <xdr:rowOff>205740</xdr:rowOff>
    </xdr:from>
    <xdr:to>
      <xdr:col>30</xdr:col>
      <xdr:colOff>125730</xdr:colOff>
      <xdr:row>209</xdr:row>
      <xdr:rowOff>205740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BDAA0119-197E-47BC-A6C1-D20C30DEDC11}"/>
            </a:ext>
          </a:extLst>
        </xdr:cNvPr>
        <xdr:cNvCxnSpPr/>
      </xdr:nvCxnSpPr>
      <xdr:spPr>
        <a:xfrm>
          <a:off x="5503545" y="47240190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66675</xdr:colOff>
      <xdr:row>209</xdr:row>
      <xdr:rowOff>209550</xdr:rowOff>
    </xdr:from>
    <xdr:to>
      <xdr:col>33</xdr:col>
      <xdr:colOff>123825</xdr:colOff>
      <xdr:row>209</xdr:row>
      <xdr:rowOff>209550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A999F35B-7CB9-47A7-9989-376C7E52A5F9}"/>
            </a:ext>
          </a:extLst>
        </xdr:cNvPr>
        <xdr:cNvCxnSpPr/>
      </xdr:nvCxnSpPr>
      <xdr:spPr>
        <a:xfrm>
          <a:off x="5979795" y="40286940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</xdr:colOff>
      <xdr:row>214</xdr:row>
      <xdr:rowOff>209550</xdr:rowOff>
    </xdr:from>
    <xdr:to>
      <xdr:col>15</xdr:col>
      <xdr:colOff>123825</xdr:colOff>
      <xdr:row>214</xdr:row>
      <xdr:rowOff>209550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E5E6F5F-8ECF-408D-8D21-03B97E4349C7}"/>
            </a:ext>
          </a:extLst>
        </xdr:cNvPr>
        <xdr:cNvCxnSpPr/>
      </xdr:nvCxnSpPr>
      <xdr:spPr>
        <a:xfrm>
          <a:off x="2541270" y="41382315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214</xdr:row>
      <xdr:rowOff>209550</xdr:rowOff>
    </xdr:from>
    <xdr:to>
      <xdr:col>18</xdr:col>
      <xdr:colOff>123825</xdr:colOff>
      <xdr:row>214</xdr:row>
      <xdr:rowOff>209550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4D9108BC-F2DC-4F45-9C65-ADEFB1351E08}"/>
            </a:ext>
          </a:extLst>
        </xdr:cNvPr>
        <xdr:cNvCxnSpPr/>
      </xdr:nvCxnSpPr>
      <xdr:spPr>
        <a:xfrm>
          <a:off x="3112770" y="41382315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66675</xdr:colOff>
      <xdr:row>214</xdr:row>
      <xdr:rowOff>209550</xdr:rowOff>
    </xdr:from>
    <xdr:to>
      <xdr:col>21</xdr:col>
      <xdr:colOff>123825</xdr:colOff>
      <xdr:row>214</xdr:row>
      <xdr:rowOff>209550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5278F424-E90D-4933-B820-5EDF28598665}"/>
            </a:ext>
          </a:extLst>
        </xdr:cNvPr>
        <xdr:cNvCxnSpPr/>
      </xdr:nvCxnSpPr>
      <xdr:spPr>
        <a:xfrm>
          <a:off x="3684270" y="41382315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66675</xdr:colOff>
      <xdr:row>214</xdr:row>
      <xdr:rowOff>209550</xdr:rowOff>
    </xdr:from>
    <xdr:to>
      <xdr:col>24</xdr:col>
      <xdr:colOff>123825</xdr:colOff>
      <xdr:row>214</xdr:row>
      <xdr:rowOff>209550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8BC905E4-A1D2-483D-8085-E0F08DE2AF35}"/>
            </a:ext>
          </a:extLst>
        </xdr:cNvPr>
        <xdr:cNvCxnSpPr/>
      </xdr:nvCxnSpPr>
      <xdr:spPr>
        <a:xfrm>
          <a:off x="4255770" y="41382315"/>
          <a:ext cx="45148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66675</xdr:colOff>
      <xdr:row>214</xdr:row>
      <xdr:rowOff>209550</xdr:rowOff>
    </xdr:from>
    <xdr:to>
      <xdr:col>27</xdr:col>
      <xdr:colOff>123825</xdr:colOff>
      <xdr:row>214</xdr:row>
      <xdr:rowOff>209550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20BF7A7A-D554-4133-8E61-8351179FE14A}"/>
            </a:ext>
          </a:extLst>
        </xdr:cNvPr>
        <xdr:cNvCxnSpPr/>
      </xdr:nvCxnSpPr>
      <xdr:spPr>
        <a:xfrm>
          <a:off x="4836795" y="41382315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209</xdr:row>
      <xdr:rowOff>209550</xdr:rowOff>
    </xdr:from>
    <xdr:to>
      <xdr:col>3</xdr:col>
      <xdr:colOff>123825</xdr:colOff>
      <xdr:row>209</xdr:row>
      <xdr:rowOff>209550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E55864D5-FB78-433A-BE93-5F1933EB1540}"/>
            </a:ext>
          </a:extLst>
        </xdr:cNvPr>
        <xdr:cNvCxnSpPr/>
      </xdr:nvCxnSpPr>
      <xdr:spPr>
        <a:xfrm>
          <a:off x="255270" y="40286940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209</xdr:row>
      <xdr:rowOff>209550</xdr:rowOff>
    </xdr:from>
    <xdr:to>
      <xdr:col>6</xdr:col>
      <xdr:colOff>123825</xdr:colOff>
      <xdr:row>209</xdr:row>
      <xdr:rowOff>209550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5D34046D-547F-475E-8143-5835E0FB77B5}"/>
            </a:ext>
          </a:extLst>
        </xdr:cNvPr>
        <xdr:cNvCxnSpPr/>
      </xdr:nvCxnSpPr>
      <xdr:spPr>
        <a:xfrm>
          <a:off x="826770" y="40286940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209</xdr:row>
      <xdr:rowOff>209550</xdr:rowOff>
    </xdr:from>
    <xdr:to>
      <xdr:col>9</xdr:col>
      <xdr:colOff>123825</xdr:colOff>
      <xdr:row>209</xdr:row>
      <xdr:rowOff>209550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66D55FD-C381-41CE-8F45-49F252D08761}"/>
            </a:ext>
          </a:extLst>
        </xdr:cNvPr>
        <xdr:cNvCxnSpPr/>
      </xdr:nvCxnSpPr>
      <xdr:spPr>
        <a:xfrm>
          <a:off x="1398270" y="40286940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22858</xdr:colOff>
      <xdr:row>32</xdr:row>
      <xdr:rowOff>205740</xdr:rowOff>
    </xdr:from>
    <xdr:to>
      <xdr:col>8</xdr:col>
      <xdr:colOff>1903</xdr:colOff>
      <xdr:row>33</xdr:row>
      <xdr:rowOff>217170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277ECD37-D221-46F8-BF6F-270DB9589532}"/>
            </a:ext>
          </a:extLst>
        </xdr:cNvPr>
        <xdr:cNvSpPr/>
      </xdr:nvSpPr>
      <xdr:spPr>
        <a:xfrm>
          <a:off x="781048" y="7419975"/>
          <a:ext cx="744855" cy="22479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8643</xdr:colOff>
      <xdr:row>32</xdr:row>
      <xdr:rowOff>215265</xdr:rowOff>
    </xdr:from>
    <xdr:to>
      <xdr:col>16</xdr:col>
      <xdr:colOff>182878</xdr:colOff>
      <xdr:row>34</xdr:row>
      <xdr:rowOff>7620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EEAB5001-11F6-46BA-B4CD-F1E567EC2F59}"/>
            </a:ext>
          </a:extLst>
        </xdr:cNvPr>
        <xdr:cNvSpPr/>
      </xdr:nvSpPr>
      <xdr:spPr>
        <a:xfrm>
          <a:off x="2487048" y="7421880"/>
          <a:ext cx="741925" cy="23622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28</xdr:row>
      <xdr:rowOff>200025</xdr:rowOff>
    </xdr:from>
    <xdr:to>
      <xdr:col>14</xdr:col>
      <xdr:colOff>160020</xdr:colOff>
      <xdr:row>29</xdr:row>
      <xdr:rowOff>207645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523E6443-01E9-48DE-8CD8-EE76347479AA}"/>
            </a:ext>
          </a:extLst>
        </xdr:cNvPr>
        <xdr:cNvSpPr/>
      </xdr:nvSpPr>
      <xdr:spPr>
        <a:xfrm>
          <a:off x="2095500" y="6536055"/>
          <a:ext cx="733425" cy="22860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41432</xdr:colOff>
      <xdr:row>32</xdr:row>
      <xdr:rowOff>217646</xdr:rowOff>
    </xdr:from>
    <xdr:to>
      <xdr:col>25</xdr:col>
      <xdr:colOff>179545</xdr:colOff>
      <xdr:row>34</xdr:row>
      <xdr:rowOff>15716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6352B173-2A00-414C-8040-17CFCBD15B08}"/>
            </a:ext>
          </a:extLst>
        </xdr:cNvPr>
        <xdr:cNvSpPr/>
      </xdr:nvSpPr>
      <xdr:spPr>
        <a:xfrm>
          <a:off x="4232432" y="7426166"/>
          <a:ext cx="717233" cy="241935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31</xdr:col>
      <xdr:colOff>47625</xdr:colOff>
      <xdr:row>33</xdr:row>
      <xdr:rowOff>17145</xdr:rowOff>
    </xdr:from>
    <xdr:to>
      <xdr:col>34</xdr:col>
      <xdr:colOff>150970</xdr:colOff>
      <xdr:row>34</xdr:row>
      <xdr:rowOff>17621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4C7AAE93-BDF6-4415-A293-B00F7F96E2CC}"/>
            </a:ext>
          </a:extLst>
        </xdr:cNvPr>
        <xdr:cNvSpPr/>
      </xdr:nvSpPr>
      <xdr:spPr>
        <a:xfrm>
          <a:off x="5964555" y="7450455"/>
          <a:ext cx="672940" cy="219551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17145</xdr:colOff>
      <xdr:row>7</xdr:row>
      <xdr:rowOff>7620</xdr:rowOff>
    </xdr:from>
    <xdr:to>
      <xdr:col>5</xdr:col>
      <xdr:colOff>177165</xdr:colOff>
      <xdr:row>8</xdr:row>
      <xdr:rowOff>15240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17189BEE-9D76-4505-BB8E-B885F726A6FC}"/>
            </a:ext>
          </a:extLst>
        </xdr:cNvPr>
        <xdr:cNvSpPr/>
      </xdr:nvSpPr>
      <xdr:spPr>
        <a:xfrm>
          <a:off x="401955" y="1543050"/>
          <a:ext cx="723900" cy="22860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180975</xdr:colOff>
      <xdr:row>346</xdr:row>
      <xdr:rowOff>171450</xdr:rowOff>
    </xdr:from>
    <xdr:to>
      <xdr:col>3</xdr:col>
      <xdr:colOff>47625</xdr:colOff>
      <xdr:row>346</xdr:row>
      <xdr:rowOff>171450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32A577D9-9F68-4F93-B3F6-D067EC765B01}"/>
            </a:ext>
          </a:extLst>
        </xdr:cNvPr>
        <xdr:cNvCxnSpPr/>
      </xdr:nvCxnSpPr>
      <xdr:spPr>
        <a:xfrm>
          <a:off x="179070" y="75148440"/>
          <a:ext cx="4419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346</xdr:row>
      <xdr:rowOff>171450</xdr:rowOff>
    </xdr:from>
    <xdr:to>
      <xdr:col>7</xdr:col>
      <xdr:colOff>47625</xdr:colOff>
      <xdr:row>346</xdr:row>
      <xdr:rowOff>171450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7452C812-66C5-4AD2-8884-021A813DD6A0}"/>
            </a:ext>
          </a:extLst>
        </xdr:cNvPr>
        <xdr:cNvCxnSpPr/>
      </xdr:nvCxnSpPr>
      <xdr:spPr>
        <a:xfrm>
          <a:off x="941070" y="75148440"/>
          <a:ext cx="4419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346</xdr:row>
      <xdr:rowOff>171450</xdr:rowOff>
    </xdr:from>
    <xdr:to>
      <xdr:col>11</xdr:col>
      <xdr:colOff>47625</xdr:colOff>
      <xdr:row>346</xdr:row>
      <xdr:rowOff>171450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72EC97-8489-4B91-AC21-590F3765DDBD}"/>
            </a:ext>
          </a:extLst>
        </xdr:cNvPr>
        <xdr:cNvCxnSpPr/>
      </xdr:nvCxnSpPr>
      <xdr:spPr>
        <a:xfrm>
          <a:off x="1703070" y="75148440"/>
          <a:ext cx="4419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180975</xdr:colOff>
      <xdr:row>346</xdr:row>
      <xdr:rowOff>171450</xdr:rowOff>
    </xdr:from>
    <xdr:to>
      <xdr:col>15</xdr:col>
      <xdr:colOff>47625</xdr:colOff>
      <xdr:row>346</xdr:row>
      <xdr:rowOff>171450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816C0873-9D35-4C53-87E8-F6FA8E6745D5}"/>
            </a:ext>
          </a:extLst>
        </xdr:cNvPr>
        <xdr:cNvCxnSpPr/>
      </xdr:nvCxnSpPr>
      <xdr:spPr>
        <a:xfrm>
          <a:off x="2465070" y="75148440"/>
          <a:ext cx="4419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346</xdr:row>
      <xdr:rowOff>171450</xdr:rowOff>
    </xdr:from>
    <xdr:to>
      <xdr:col>7</xdr:col>
      <xdr:colOff>47625</xdr:colOff>
      <xdr:row>346</xdr:row>
      <xdr:rowOff>171450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B5462794-B667-4842-A4C3-1D354D226A06}"/>
            </a:ext>
          </a:extLst>
        </xdr:cNvPr>
        <xdr:cNvCxnSpPr/>
      </xdr:nvCxnSpPr>
      <xdr:spPr>
        <a:xfrm>
          <a:off x="941070" y="75148440"/>
          <a:ext cx="4419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346</xdr:row>
      <xdr:rowOff>171450</xdr:rowOff>
    </xdr:from>
    <xdr:to>
      <xdr:col>11</xdr:col>
      <xdr:colOff>47625</xdr:colOff>
      <xdr:row>346</xdr:row>
      <xdr:rowOff>171450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2AAB2081-5E43-4DA0-ACB2-C8D77E9B5AFE}"/>
            </a:ext>
          </a:extLst>
        </xdr:cNvPr>
        <xdr:cNvCxnSpPr/>
      </xdr:nvCxnSpPr>
      <xdr:spPr>
        <a:xfrm>
          <a:off x="1703070" y="75148440"/>
          <a:ext cx="4419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180975</xdr:colOff>
      <xdr:row>346</xdr:row>
      <xdr:rowOff>171450</xdr:rowOff>
    </xdr:from>
    <xdr:to>
      <xdr:col>19</xdr:col>
      <xdr:colOff>47625</xdr:colOff>
      <xdr:row>346</xdr:row>
      <xdr:rowOff>171450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26635C35-E34A-47F5-B090-B6BCFBDC3CE8}"/>
            </a:ext>
          </a:extLst>
        </xdr:cNvPr>
        <xdr:cNvCxnSpPr/>
      </xdr:nvCxnSpPr>
      <xdr:spPr>
        <a:xfrm>
          <a:off x="3227070" y="75148440"/>
          <a:ext cx="4419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180975</xdr:colOff>
      <xdr:row>346</xdr:row>
      <xdr:rowOff>171450</xdr:rowOff>
    </xdr:from>
    <xdr:to>
      <xdr:col>23</xdr:col>
      <xdr:colOff>47625</xdr:colOff>
      <xdr:row>346</xdr:row>
      <xdr:rowOff>171450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C6772E5D-7673-41D7-B578-C29941A5A36D}"/>
            </a:ext>
          </a:extLst>
        </xdr:cNvPr>
        <xdr:cNvCxnSpPr/>
      </xdr:nvCxnSpPr>
      <xdr:spPr>
        <a:xfrm>
          <a:off x="3989070" y="75148440"/>
          <a:ext cx="45148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180975</xdr:colOff>
      <xdr:row>346</xdr:row>
      <xdr:rowOff>171450</xdr:rowOff>
    </xdr:from>
    <xdr:to>
      <xdr:col>19</xdr:col>
      <xdr:colOff>47625</xdr:colOff>
      <xdr:row>346</xdr:row>
      <xdr:rowOff>171450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1B20B85-B2D1-4907-964C-B409644D0272}"/>
            </a:ext>
          </a:extLst>
        </xdr:cNvPr>
        <xdr:cNvCxnSpPr/>
      </xdr:nvCxnSpPr>
      <xdr:spPr>
        <a:xfrm>
          <a:off x="3227070" y="75148440"/>
          <a:ext cx="4419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</xdr:colOff>
      <xdr:row>5</xdr:row>
      <xdr:rowOff>1905</xdr:rowOff>
    </xdr:from>
    <xdr:to>
      <xdr:col>15</xdr:col>
      <xdr:colOff>11430</xdr:colOff>
      <xdr:row>9</xdr:row>
      <xdr:rowOff>0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576D4D22-32A9-493E-A9CE-504F619FF7E9}"/>
            </a:ext>
          </a:extLst>
        </xdr:cNvPr>
        <xdr:cNvSpPr/>
      </xdr:nvSpPr>
      <xdr:spPr>
        <a:xfrm>
          <a:off x="2287905" y="1097280"/>
          <a:ext cx="584835" cy="874395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142875</xdr:colOff>
      <xdr:row>5</xdr:row>
      <xdr:rowOff>9525</xdr:rowOff>
    </xdr:from>
    <xdr:to>
      <xdr:col>29</xdr:col>
      <xdr:colOff>171451</xdr:colOff>
      <xdr:row>8</xdr:row>
      <xdr:rowOff>215265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F174D32F-3E31-4E2A-8A75-E65F8D44C388}"/>
            </a:ext>
          </a:extLst>
        </xdr:cNvPr>
        <xdr:cNvSpPr/>
      </xdr:nvSpPr>
      <xdr:spPr>
        <a:xfrm>
          <a:off x="5484495" y="1106805"/>
          <a:ext cx="217171" cy="85725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180975</xdr:colOff>
      <xdr:row>6</xdr:row>
      <xdr:rowOff>209550</xdr:rowOff>
    </xdr:from>
    <xdr:to>
      <xdr:col>28</xdr:col>
      <xdr:colOff>114300</xdr:colOff>
      <xdr:row>6</xdr:row>
      <xdr:rowOff>209550</xdr:rowOff>
    </xdr:to>
    <xdr:cxnSp macro="">
      <xdr:nvCxnSpPr>
        <xdr:cNvPr id="78" name="直線矢印コネクタ 77">
          <a:extLst>
            <a:ext uri="{FF2B5EF4-FFF2-40B4-BE49-F238E27FC236}">
              <a16:creationId xmlns:a16="http://schemas.microsoft.com/office/drawing/2014/main" id="{A43BB917-4AE3-4758-BFCA-154AD1966C7E}"/>
            </a:ext>
          </a:extLst>
        </xdr:cNvPr>
        <xdr:cNvCxnSpPr/>
      </xdr:nvCxnSpPr>
      <xdr:spPr>
        <a:xfrm>
          <a:off x="4570095" y="1520190"/>
          <a:ext cx="8877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6</xdr:row>
      <xdr:rowOff>209551</xdr:rowOff>
    </xdr:from>
    <xdr:to>
      <xdr:col>28</xdr:col>
      <xdr:colOff>142875</xdr:colOff>
      <xdr:row>8</xdr:row>
      <xdr:rowOff>28576</xdr:rowOff>
    </xdr:to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3935B354-6F94-4DCD-9A41-1C38EE83A16B}"/>
            </a:ext>
          </a:extLst>
        </xdr:cNvPr>
        <xdr:cNvSpPr/>
      </xdr:nvSpPr>
      <xdr:spPr>
        <a:xfrm>
          <a:off x="4558665" y="1520191"/>
          <a:ext cx="925830" cy="25908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400mm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</a:p>
      </xdr:txBody>
    </xdr:sp>
    <xdr:clientData/>
  </xdr:twoCellAnchor>
  <xdr:twoCellAnchor>
    <xdr:from>
      <xdr:col>15</xdr:col>
      <xdr:colOff>51434</xdr:colOff>
      <xdr:row>6</xdr:row>
      <xdr:rowOff>116204</xdr:rowOff>
    </xdr:from>
    <xdr:to>
      <xdr:col>20</xdr:col>
      <xdr:colOff>133349</xdr:colOff>
      <xdr:row>8</xdr:row>
      <xdr:rowOff>201930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01D809AC-1405-4D41-A287-3AA9E1A8700F}"/>
            </a:ext>
          </a:extLst>
        </xdr:cNvPr>
        <xdr:cNvSpPr/>
      </xdr:nvSpPr>
      <xdr:spPr>
        <a:xfrm>
          <a:off x="2912744" y="1430654"/>
          <a:ext cx="1034415" cy="527686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300mm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182880</xdr:colOff>
      <xdr:row>6</xdr:row>
      <xdr:rowOff>167640</xdr:rowOff>
    </xdr:from>
    <xdr:to>
      <xdr:col>12</xdr:col>
      <xdr:colOff>78105</xdr:colOff>
      <xdr:row>9</xdr:row>
      <xdr:rowOff>45721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DF478E84-FD89-436C-9BBE-2CD72CA9F754}"/>
            </a:ext>
          </a:extLst>
        </xdr:cNvPr>
        <xdr:cNvSpPr/>
      </xdr:nvSpPr>
      <xdr:spPr>
        <a:xfrm>
          <a:off x="1323975" y="1485900"/>
          <a:ext cx="1040130" cy="53340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300mm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0</xdr:colOff>
      <xdr:row>9</xdr:row>
      <xdr:rowOff>209550</xdr:rowOff>
    </xdr:from>
    <xdr:to>
      <xdr:col>18</xdr:col>
      <xdr:colOff>167640</xdr:colOff>
      <xdr:row>11</xdr:row>
      <xdr:rowOff>34290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4CCF0A72-6DB1-47BE-B92C-586069327695}"/>
            </a:ext>
          </a:extLst>
        </xdr:cNvPr>
        <xdr:cNvSpPr/>
      </xdr:nvSpPr>
      <xdr:spPr>
        <a:xfrm>
          <a:off x="2667000" y="2177415"/>
          <a:ext cx="933450" cy="2667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700mm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</a:p>
      </xdr:txBody>
    </xdr:sp>
    <xdr:clientData/>
  </xdr:twoCellAnchor>
  <xdr:twoCellAnchor>
    <xdr:from>
      <xdr:col>8</xdr:col>
      <xdr:colOff>81915</xdr:colOff>
      <xdr:row>6</xdr:row>
      <xdr:rowOff>135255</xdr:rowOff>
    </xdr:from>
    <xdr:to>
      <xdr:col>11</xdr:col>
      <xdr:colOff>167640</xdr:colOff>
      <xdr:row>6</xdr:row>
      <xdr:rowOff>135255</xdr:rowOff>
    </xdr:to>
    <xdr:cxnSp macro="">
      <xdr:nvCxnSpPr>
        <xdr:cNvPr id="83" name="直線矢印コネクタ 82">
          <a:extLst>
            <a:ext uri="{FF2B5EF4-FFF2-40B4-BE49-F238E27FC236}">
              <a16:creationId xmlns:a16="http://schemas.microsoft.com/office/drawing/2014/main" id="{C1EF8522-4349-4E6F-961F-CA2B1FADACE2}"/>
            </a:ext>
          </a:extLst>
        </xdr:cNvPr>
        <xdr:cNvCxnSpPr/>
      </xdr:nvCxnSpPr>
      <xdr:spPr>
        <a:xfrm>
          <a:off x="1607820" y="1445895"/>
          <a:ext cx="6591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24765</xdr:colOff>
      <xdr:row>6</xdr:row>
      <xdr:rowOff>154305</xdr:rowOff>
    </xdr:from>
    <xdr:to>
      <xdr:col>18</xdr:col>
      <xdr:colOff>116205</xdr:colOff>
      <xdr:row>6</xdr:row>
      <xdr:rowOff>154305</xdr:rowOff>
    </xdr:to>
    <xdr:cxnSp macro="">
      <xdr:nvCxnSpPr>
        <xdr:cNvPr id="84" name="直線矢印コネクタ 83">
          <a:extLst>
            <a:ext uri="{FF2B5EF4-FFF2-40B4-BE49-F238E27FC236}">
              <a16:creationId xmlns:a16="http://schemas.microsoft.com/office/drawing/2014/main" id="{FF8816F9-AD8B-4E6B-BE1D-41B287745803}"/>
            </a:ext>
          </a:extLst>
        </xdr:cNvPr>
        <xdr:cNvCxnSpPr/>
      </xdr:nvCxnSpPr>
      <xdr:spPr>
        <a:xfrm>
          <a:off x="2878455" y="1468755"/>
          <a:ext cx="666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146684</xdr:colOff>
      <xdr:row>7</xdr:row>
      <xdr:rowOff>186690</xdr:rowOff>
    </xdr:from>
    <xdr:to>
      <xdr:col>7</xdr:col>
      <xdr:colOff>57149</xdr:colOff>
      <xdr:row>10</xdr:row>
      <xdr:rowOff>68581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A8A858FF-9F6C-422C-A15A-1565CECA0A74}"/>
            </a:ext>
          </a:extLst>
        </xdr:cNvPr>
        <xdr:cNvSpPr/>
      </xdr:nvSpPr>
      <xdr:spPr>
        <a:xfrm>
          <a:off x="144779" y="1720215"/>
          <a:ext cx="1249680" cy="53721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1800mm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以下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en-US" altLang="ja-JP" sz="800">
              <a:solidFill>
                <a:schemeClr val="tx1"/>
              </a:solidFill>
              <a:latin typeface="+mj-ea"/>
              <a:ea typeface="+mj-ea"/>
            </a:rPr>
            <a:t>(</a:t>
          </a:r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豪雪地帯</a:t>
          </a:r>
          <a:r>
            <a:rPr kumimoji="1" lang="en-US" altLang="ja-JP" sz="800">
              <a:solidFill>
                <a:schemeClr val="tx1"/>
              </a:solidFill>
              <a:latin typeface="+mj-ea"/>
              <a:ea typeface="+mj-ea"/>
            </a:rPr>
            <a:t>2500mm</a:t>
          </a:r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以下</a:t>
          </a:r>
          <a:r>
            <a:rPr kumimoji="1" lang="en-US" altLang="ja-JP" sz="800">
              <a:solidFill>
                <a:schemeClr val="tx1"/>
              </a:solidFill>
              <a:latin typeface="+mj-ea"/>
              <a:ea typeface="+mj-ea"/>
            </a:rPr>
            <a:t>)</a:t>
          </a:r>
          <a:endParaRPr kumimoji="1" lang="ja-JP" altLang="en-US" sz="8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9525</xdr:colOff>
      <xdr:row>4</xdr:row>
      <xdr:rowOff>209550</xdr:rowOff>
    </xdr:from>
    <xdr:to>
      <xdr:col>7</xdr:col>
      <xdr:colOff>17145</xdr:colOff>
      <xdr:row>10</xdr:row>
      <xdr:rowOff>198120</xdr:rowOff>
    </xdr:to>
    <xdr:cxnSp macro="">
      <xdr:nvCxnSpPr>
        <xdr:cNvPr id="86" name="直線矢印コネクタ 85">
          <a:extLst>
            <a:ext uri="{FF2B5EF4-FFF2-40B4-BE49-F238E27FC236}">
              <a16:creationId xmlns:a16="http://schemas.microsoft.com/office/drawing/2014/main" id="{14F1A7A5-D9C2-4874-9801-3CC02E7703E3}"/>
            </a:ext>
          </a:extLst>
        </xdr:cNvPr>
        <xdr:cNvCxnSpPr/>
      </xdr:nvCxnSpPr>
      <xdr:spPr>
        <a:xfrm flipH="1">
          <a:off x="1344930" y="1082040"/>
          <a:ext cx="9525" cy="130873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95306</xdr:colOff>
      <xdr:row>9</xdr:row>
      <xdr:rowOff>0</xdr:rowOff>
    </xdr:from>
    <xdr:to>
      <xdr:col>13</xdr:col>
      <xdr:colOff>100965</xdr:colOff>
      <xdr:row>10</xdr:row>
      <xdr:rowOff>205740</xdr:rowOff>
    </xdr:to>
    <xdr:cxnSp macro="">
      <xdr:nvCxnSpPr>
        <xdr:cNvPr id="87" name="直線矢印コネクタ 86">
          <a:extLst>
            <a:ext uri="{FF2B5EF4-FFF2-40B4-BE49-F238E27FC236}">
              <a16:creationId xmlns:a16="http://schemas.microsoft.com/office/drawing/2014/main" id="{70AAA4A9-70A8-4072-834D-9B4B28A57897}"/>
            </a:ext>
          </a:extLst>
        </xdr:cNvPr>
        <xdr:cNvCxnSpPr/>
      </xdr:nvCxnSpPr>
      <xdr:spPr>
        <a:xfrm flipH="1">
          <a:off x="2567996" y="1971675"/>
          <a:ext cx="5659" cy="4286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139065</xdr:colOff>
      <xdr:row>3</xdr:row>
      <xdr:rowOff>93345</xdr:rowOff>
    </xdr:from>
    <xdr:to>
      <xdr:col>18</xdr:col>
      <xdr:colOff>114300</xdr:colOff>
      <xdr:row>4</xdr:row>
      <xdr:rowOff>133350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20E2C90B-CB0B-4638-8D31-4A9A50609572}"/>
            </a:ext>
          </a:extLst>
        </xdr:cNvPr>
        <xdr:cNvSpPr/>
      </xdr:nvSpPr>
      <xdr:spPr>
        <a:xfrm>
          <a:off x="2611755" y="754380"/>
          <a:ext cx="931545" cy="2514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300mm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</a:p>
      </xdr:txBody>
    </xdr:sp>
    <xdr:clientData/>
  </xdr:twoCellAnchor>
  <xdr:twoCellAnchor>
    <xdr:from>
      <xdr:col>12</xdr:col>
      <xdr:colOff>0</xdr:colOff>
      <xdr:row>11</xdr:row>
      <xdr:rowOff>9525</xdr:rowOff>
    </xdr:from>
    <xdr:to>
      <xdr:col>15</xdr:col>
      <xdr:colOff>114300</xdr:colOff>
      <xdr:row>12</xdr:row>
      <xdr:rowOff>36194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E2923BD1-591D-40BF-B9A9-66F804C1FF0E}"/>
            </a:ext>
          </a:extLst>
        </xdr:cNvPr>
        <xdr:cNvSpPr txBox="1"/>
      </xdr:nvSpPr>
      <xdr:spPr bwMode="auto">
        <a:xfrm>
          <a:off x="2286000" y="2421255"/>
          <a:ext cx="685800" cy="243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正面図</a:t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30</xdr:col>
      <xdr:colOff>35170</xdr:colOff>
      <xdr:row>12</xdr:row>
      <xdr:rowOff>17035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45DB0091-BA02-4000-A188-125F9C8615B7}"/>
            </a:ext>
          </a:extLst>
        </xdr:cNvPr>
        <xdr:cNvSpPr txBox="1"/>
      </xdr:nvSpPr>
      <xdr:spPr bwMode="auto">
        <a:xfrm>
          <a:off x="4962525" y="2409825"/>
          <a:ext cx="797170" cy="239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側面図</a:t>
          </a:r>
        </a:p>
      </xdr:txBody>
    </xdr:sp>
    <xdr:clientData/>
  </xdr:twoCellAnchor>
  <xdr:twoCellAnchor>
    <xdr:from>
      <xdr:col>9</xdr:col>
      <xdr:colOff>0</xdr:colOff>
      <xdr:row>32</xdr:row>
      <xdr:rowOff>11430</xdr:rowOff>
    </xdr:from>
    <xdr:to>
      <xdr:col>12</xdr:col>
      <xdr:colOff>28575</xdr:colOff>
      <xdr:row>36</xdr:row>
      <xdr:rowOff>209550</xdr:rowOff>
    </xdr:to>
    <xdr:sp macro="" textlink="">
      <xdr:nvSpPr>
        <xdr:cNvPr id="91" name="正方形/長方形 90">
          <a:extLst>
            <a:ext uri="{FF2B5EF4-FFF2-40B4-BE49-F238E27FC236}">
              <a16:creationId xmlns:a16="http://schemas.microsoft.com/office/drawing/2014/main" id="{2CDB8688-DA29-4546-A5FD-95E9C1148F2B}"/>
            </a:ext>
          </a:extLst>
        </xdr:cNvPr>
        <xdr:cNvSpPr/>
      </xdr:nvSpPr>
      <xdr:spPr>
        <a:xfrm>
          <a:off x="1714500" y="7225665"/>
          <a:ext cx="598170" cy="106680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182880</xdr:colOff>
      <xdr:row>32</xdr:row>
      <xdr:rowOff>19050</xdr:rowOff>
    </xdr:from>
    <xdr:to>
      <xdr:col>29</xdr:col>
      <xdr:colOff>1905</xdr:colOff>
      <xdr:row>36</xdr:row>
      <xdr:rowOff>209550</xdr:rowOff>
    </xdr:to>
    <xdr:sp macro="" textlink="">
      <xdr:nvSpPr>
        <xdr:cNvPr id="92" name="正方形/長方形 91">
          <a:extLst>
            <a:ext uri="{FF2B5EF4-FFF2-40B4-BE49-F238E27FC236}">
              <a16:creationId xmlns:a16="http://schemas.microsoft.com/office/drawing/2014/main" id="{B89A094E-667E-47D6-A65A-CBAF4FF57F56}"/>
            </a:ext>
          </a:extLst>
        </xdr:cNvPr>
        <xdr:cNvSpPr/>
      </xdr:nvSpPr>
      <xdr:spPr>
        <a:xfrm>
          <a:off x="5143500" y="7225665"/>
          <a:ext cx="392430" cy="106680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148590</xdr:colOff>
      <xdr:row>34</xdr:row>
      <xdr:rowOff>211454</xdr:rowOff>
    </xdr:from>
    <xdr:to>
      <xdr:col>27</xdr:col>
      <xdr:colOff>43815</xdr:colOff>
      <xdr:row>36</xdr:row>
      <xdr:rowOff>219074</xdr:rowOff>
    </xdr:to>
    <xdr:sp macro="" textlink="">
      <xdr:nvSpPr>
        <xdr:cNvPr id="93" name="正方形/長方形 92">
          <a:extLst>
            <a:ext uri="{FF2B5EF4-FFF2-40B4-BE49-F238E27FC236}">
              <a16:creationId xmlns:a16="http://schemas.microsoft.com/office/drawing/2014/main" id="{BB69086F-64F3-4075-AD29-6E30FF676604}"/>
            </a:ext>
          </a:extLst>
        </xdr:cNvPr>
        <xdr:cNvSpPr/>
      </xdr:nvSpPr>
      <xdr:spPr>
        <a:xfrm>
          <a:off x="4339590" y="7856219"/>
          <a:ext cx="859155" cy="4476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340mm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前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125730</xdr:colOff>
      <xdr:row>34</xdr:row>
      <xdr:rowOff>190500</xdr:rowOff>
    </xdr:from>
    <xdr:to>
      <xdr:col>35</xdr:col>
      <xdr:colOff>40005</xdr:colOff>
      <xdr:row>36</xdr:row>
      <xdr:rowOff>196215</xdr:rowOff>
    </xdr:to>
    <xdr:sp macro="" textlink="">
      <xdr:nvSpPr>
        <xdr:cNvPr id="94" name="正方形/長方形 93">
          <a:extLst>
            <a:ext uri="{FF2B5EF4-FFF2-40B4-BE49-F238E27FC236}">
              <a16:creationId xmlns:a16="http://schemas.microsoft.com/office/drawing/2014/main" id="{46B93600-EC57-4017-A948-55FA72AF49ED}"/>
            </a:ext>
          </a:extLst>
        </xdr:cNvPr>
        <xdr:cNvSpPr/>
      </xdr:nvSpPr>
      <xdr:spPr>
        <a:xfrm>
          <a:off x="5854065" y="7839075"/>
          <a:ext cx="862965" cy="44577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185mm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後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171450</xdr:colOff>
      <xdr:row>34</xdr:row>
      <xdr:rowOff>133350</xdr:rowOff>
    </xdr:from>
    <xdr:to>
      <xdr:col>27</xdr:col>
      <xdr:colOff>1905</xdr:colOff>
      <xdr:row>34</xdr:row>
      <xdr:rowOff>133350</xdr:rowOff>
    </xdr:to>
    <xdr:cxnSp macro="">
      <xdr:nvCxnSpPr>
        <xdr:cNvPr id="95" name="直線矢印コネクタ 94">
          <a:extLst>
            <a:ext uri="{FF2B5EF4-FFF2-40B4-BE49-F238E27FC236}">
              <a16:creationId xmlns:a16="http://schemas.microsoft.com/office/drawing/2014/main" id="{AE4B18DC-C6F6-44DD-8184-DA5697C2B289}"/>
            </a:ext>
          </a:extLst>
        </xdr:cNvPr>
        <xdr:cNvCxnSpPr/>
      </xdr:nvCxnSpPr>
      <xdr:spPr>
        <a:xfrm>
          <a:off x="4558665" y="7778115"/>
          <a:ext cx="5962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34</xdr:row>
      <xdr:rowOff>133350</xdr:rowOff>
    </xdr:from>
    <xdr:to>
      <xdr:col>31</xdr:col>
      <xdr:colOff>20955</xdr:colOff>
      <xdr:row>34</xdr:row>
      <xdr:rowOff>142875</xdr:rowOff>
    </xdr:to>
    <xdr:cxnSp macro="">
      <xdr:nvCxnSpPr>
        <xdr:cNvPr id="96" name="直線矢印コネクタ 95">
          <a:extLst>
            <a:ext uri="{FF2B5EF4-FFF2-40B4-BE49-F238E27FC236}">
              <a16:creationId xmlns:a16="http://schemas.microsoft.com/office/drawing/2014/main" id="{E3F34E48-D9E7-4A0E-A77C-FAEB740FABBC}"/>
            </a:ext>
          </a:extLst>
        </xdr:cNvPr>
        <xdr:cNvCxnSpPr/>
      </xdr:nvCxnSpPr>
      <xdr:spPr>
        <a:xfrm flipV="1">
          <a:off x="5534025" y="7778115"/>
          <a:ext cx="398145" cy="1143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34</xdr:row>
      <xdr:rowOff>200025</xdr:rowOff>
    </xdr:from>
    <xdr:to>
      <xdr:col>16</xdr:col>
      <xdr:colOff>112395</xdr:colOff>
      <xdr:row>36</xdr:row>
      <xdr:rowOff>211455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4A083E78-4FF2-48A2-80C2-20C3C3EE3F5F}"/>
            </a:ext>
          </a:extLst>
        </xdr:cNvPr>
        <xdr:cNvSpPr/>
      </xdr:nvSpPr>
      <xdr:spPr>
        <a:xfrm>
          <a:off x="2301240" y="7850505"/>
          <a:ext cx="859155" cy="4438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300mm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右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133350</xdr:colOff>
      <xdr:row>34</xdr:row>
      <xdr:rowOff>209550</xdr:rowOff>
    </xdr:from>
    <xdr:to>
      <xdr:col>9</xdr:col>
      <xdr:colOff>36195</xdr:colOff>
      <xdr:row>36</xdr:row>
      <xdr:rowOff>217170</xdr:rowOff>
    </xdr:to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49076054-B849-4E41-B2F9-9E6BEC46BC87}"/>
            </a:ext>
          </a:extLst>
        </xdr:cNvPr>
        <xdr:cNvSpPr/>
      </xdr:nvSpPr>
      <xdr:spPr>
        <a:xfrm>
          <a:off x="891540" y="7854315"/>
          <a:ext cx="859155" cy="4476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300mm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左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26670</xdr:colOff>
      <xdr:row>34</xdr:row>
      <xdr:rowOff>123825</xdr:rowOff>
    </xdr:from>
    <xdr:to>
      <xdr:col>15</xdr:col>
      <xdr:colOff>0</xdr:colOff>
      <xdr:row>34</xdr:row>
      <xdr:rowOff>125730</xdr:rowOff>
    </xdr:to>
    <xdr:cxnSp macro="">
      <xdr:nvCxnSpPr>
        <xdr:cNvPr id="99" name="直線矢印コネクタ 98">
          <a:extLst>
            <a:ext uri="{FF2B5EF4-FFF2-40B4-BE49-F238E27FC236}">
              <a16:creationId xmlns:a16="http://schemas.microsoft.com/office/drawing/2014/main" id="{498D5478-F1B8-41CB-91F9-4456862715A5}"/>
            </a:ext>
          </a:extLst>
        </xdr:cNvPr>
        <xdr:cNvCxnSpPr/>
      </xdr:nvCxnSpPr>
      <xdr:spPr>
        <a:xfrm flipV="1">
          <a:off x="2310765" y="7774305"/>
          <a:ext cx="546735" cy="381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34</xdr:row>
      <xdr:rowOff>123825</xdr:rowOff>
    </xdr:from>
    <xdr:to>
      <xdr:col>8</xdr:col>
      <xdr:colOff>160020</xdr:colOff>
      <xdr:row>34</xdr:row>
      <xdr:rowOff>129540</xdr:rowOff>
    </xdr:to>
    <xdr:cxnSp macro="">
      <xdr:nvCxnSpPr>
        <xdr:cNvPr id="100" name="直線矢印コネクタ 99">
          <a:extLst>
            <a:ext uri="{FF2B5EF4-FFF2-40B4-BE49-F238E27FC236}">
              <a16:creationId xmlns:a16="http://schemas.microsoft.com/office/drawing/2014/main" id="{12FA5632-5941-4E3C-A4D8-E2667B6F4690}"/>
            </a:ext>
          </a:extLst>
        </xdr:cNvPr>
        <xdr:cNvCxnSpPr/>
      </xdr:nvCxnSpPr>
      <xdr:spPr>
        <a:xfrm flipV="1">
          <a:off x="1131570" y="7774305"/>
          <a:ext cx="554355" cy="76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30</xdr:row>
      <xdr:rowOff>1905</xdr:rowOff>
    </xdr:from>
    <xdr:to>
      <xdr:col>15</xdr:col>
      <xdr:colOff>43815</xdr:colOff>
      <xdr:row>32</xdr:row>
      <xdr:rowOff>11430</xdr:rowOff>
    </xdr:to>
    <xdr:sp macro="" textlink="">
      <xdr:nvSpPr>
        <xdr:cNvPr id="101" name="正方形/長方形 100">
          <a:extLst>
            <a:ext uri="{FF2B5EF4-FFF2-40B4-BE49-F238E27FC236}">
              <a16:creationId xmlns:a16="http://schemas.microsoft.com/office/drawing/2014/main" id="{7B2EF6AF-62C4-4031-BFD5-C6D43E3B1169}"/>
            </a:ext>
          </a:extLst>
        </xdr:cNvPr>
        <xdr:cNvSpPr/>
      </xdr:nvSpPr>
      <xdr:spPr>
        <a:xfrm>
          <a:off x="2047875" y="6774180"/>
          <a:ext cx="855345" cy="45148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400mm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114300</xdr:colOff>
      <xdr:row>29</xdr:row>
      <xdr:rowOff>19050</xdr:rowOff>
    </xdr:from>
    <xdr:to>
      <xdr:col>10</xdr:col>
      <xdr:colOff>114300</xdr:colOff>
      <xdr:row>31</xdr:row>
      <xdr:rowOff>205740</xdr:rowOff>
    </xdr:to>
    <xdr:cxnSp macro="">
      <xdr:nvCxnSpPr>
        <xdr:cNvPr id="102" name="直線矢印コネクタ 101">
          <a:extLst>
            <a:ext uri="{FF2B5EF4-FFF2-40B4-BE49-F238E27FC236}">
              <a16:creationId xmlns:a16="http://schemas.microsoft.com/office/drawing/2014/main" id="{5E885E71-EE2D-4CAC-A219-3E843B53D73A}"/>
            </a:ext>
          </a:extLst>
        </xdr:cNvPr>
        <xdr:cNvCxnSpPr/>
      </xdr:nvCxnSpPr>
      <xdr:spPr>
        <a:xfrm>
          <a:off x="2019300" y="6568440"/>
          <a:ext cx="0" cy="63246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16958</xdr:colOff>
      <xdr:row>106</xdr:row>
      <xdr:rowOff>38100</xdr:rowOff>
    </xdr:from>
    <xdr:to>
      <xdr:col>12</xdr:col>
      <xdr:colOff>36195</xdr:colOff>
      <xdr:row>107</xdr:row>
      <xdr:rowOff>104774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8AB558F5-6AB0-4623-86FA-411F17A4717B}"/>
            </a:ext>
          </a:extLst>
        </xdr:cNvPr>
        <xdr:cNvSpPr txBox="1"/>
      </xdr:nvSpPr>
      <xdr:spPr bwMode="auto">
        <a:xfrm>
          <a:off x="1735268" y="16535400"/>
          <a:ext cx="586927" cy="28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正面図</a:t>
          </a:r>
        </a:p>
      </xdr:txBody>
    </xdr:sp>
    <xdr:clientData/>
  </xdr:twoCellAnchor>
  <xdr:twoCellAnchor>
    <xdr:from>
      <xdr:col>25</xdr:col>
      <xdr:colOff>144628</xdr:colOff>
      <xdr:row>106</xdr:row>
      <xdr:rowOff>7621</xdr:rowOff>
    </xdr:from>
    <xdr:to>
      <xdr:col>28</xdr:col>
      <xdr:colOff>169545</xdr:colOff>
      <xdr:row>107</xdr:row>
      <xdr:rowOff>114300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D102E08C-9C12-4F04-854A-2BF8289A3F54}"/>
            </a:ext>
          </a:extLst>
        </xdr:cNvPr>
        <xdr:cNvSpPr txBox="1"/>
      </xdr:nvSpPr>
      <xdr:spPr bwMode="auto">
        <a:xfrm>
          <a:off x="4914748" y="16506826"/>
          <a:ext cx="602132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側面図</a:t>
          </a:r>
        </a:p>
      </xdr:txBody>
    </xdr:sp>
    <xdr:clientData/>
  </xdr:twoCellAnchor>
  <xdr:twoCellAnchor>
    <xdr:from>
      <xdr:col>4</xdr:col>
      <xdr:colOff>26668</xdr:colOff>
      <xdr:row>100</xdr:row>
      <xdr:rowOff>217170</xdr:rowOff>
    </xdr:from>
    <xdr:to>
      <xdr:col>8</xdr:col>
      <xdr:colOff>13333</xdr:colOff>
      <xdr:row>102</xdr:row>
      <xdr:rowOff>5715</xdr:rowOff>
    </xdr:to>
    <xdr:sp macro="" textlink="">
      <xdr:nvSpPr>
        <xdr:cNvPr id="105" name="正方形/長方形 104">
          <a:extLst>
            <a:ext uri="{FF2B5EF4-FFF2-40B4-BE49-F238E27FC236}">
              <a16:creationId xmlns:a16="http://schemas.microsoft.com/office/drawing/2014/main" id="{8FE81A66-EF4A-41D5-8A6C-2AF982DA6A18}"/>
            </a:ext>
          </a:extLst>
        </xdr:cNvPr>
        <xdr:cNvSpPr/>
      </xdr:nvSpPr>
      <xdr:spPr>
        <a:xfrm>
          <a:off x="784858" y="15464790"/>
          <a:ext cx="756285" cy="230505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12453</xdr:colOff>
      <xdr:row>101</xdr:row>
      <xdr:rowOff>5715</xdr:rowOff>
    </xdr:from>
    <xdr:to>
      <xdr:col>17</xdr:col>
      <xdr:colOff>1903</xdr:colOff>
      <xdr:row>102</xdr:row>
      <xdr:rowOff>11430</xdr:rowOff>
    </xdr:to>
    <xdr:sp macro="" textlink="">
      <xdr:nvSpPr>
        <xdr:cNvPr id="106" name="正方形/長方形 105">
          <a:extLst>
            <a:ext uri="{FF2B5EF4-FFF2-40B4-BE49-F238E27FC236}">
              <a16:creationId xmlns:a16="http://schemas.microsoft.com/office/drawing/2014/main" id="{FA4E4C59-5975-4151-BB19-F9125B03954F}"/>
            </a:ext>
          </a:extLst>
        </xdr:cNvPr>
        <xdr:cNvSpPr/>
      </xdr:nvSpPr>
      <xdr:spPr>
        <a:xfrm>
          <a:off x="2492763" y="15476220"/>
          <a:ext cx="747640" cy="226695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97</xdr:row>
      <xdr:rowOff>200025</xdr:rowOff>
    </xdr:from>
    <xdr:to>
      <xdr:col>14</xdr:col>
      <xdr:colOff>160020</xdr:colOff>
      <xdr:row>98</xdr:row>
      <xdr:rowOff>207645</xdr:rowOff>
    </xdr:to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CAAA38A1-F334-4AC6-B41F-8536B6ABF0DB}"/>
            </a:ext>
          </a:extLst>
        </xdr:cNvPr>
        <xdr:cNvSpPr/>
      </xdr:nvSpPr>
      <xdr:spPr>
        <a:xfrm>
          <a:off x="2095500" y="14794230"/>
          <a:ext cx="733425" cy="22860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50957</xdr:colOff>
      <xdr:row>101</xdr:row>
      <xdr:rowOff>25241</xdr:rowOff>
    </xdr:from>
    <xdr:to>
      <xdr:col>25</xdr:col>
      <xdr:colOff>183355</xdr:colOff>
      <xdr:row>102</xdr:row>
      <xdr:rowOff>44291</xdr:rowOff>
    </xdr:to>
    <xdr:sp macro="" textlink="">
      <xdr:nvSpPr>
        <xdr:cNvPr id="108" name="正方形/長方形 107">
          <a:extLst>
            <a:ext uri="{FF2B5EF4-FFF2-40B4-BE49-F238E27FC236}">
              <a16:creationId xmlns:a16="http://schemas.microsoft.com/office/drawing/2014/main" id="{87B884A9-2357-42CD-926E-4F56E5C04CF8}"/>
            </a:ext>
          </a:extLst>
        </xdr:cNvPr>
        <xdr:cNvSpPr/>
      </xdr:nvSpPr>
      <xdr:spPr>
        <a:xfrm>
          <a:off x="4245767" y="15490031"/>
          <a:ext cx="707708" cy="24384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31</xdr:col>
      <xdr:colOff>45720</xdr:colOff>
      <xdr:row>101</xdr:row>
      <xdr:rowOff>11430</xdr:rowOff>
    </xdr:from>
    <xdr:to>
      <xdr:col>34</xdr:col>
      <xdr:colOff>152875</xdr:colOff>
      <xdr:row>102</xdr:row>
      <xdr:rowOff>11906</xdr:rowOff>
    </xdr:to>
    <xdr:sp macro="" textlink="">
      <xdr:nvSpPr>
        <xdr:cNvPr id="109" name="正方形/長方形 108">
          <a:extLst>
            <a:ext uri="{FF2B5EF4-FFF2-40B4-BE49-F238E27FC236}">
              <a16:creationId xmlns:a16="http://schemas.microsoft.com/office/drawing/2014/main" id="{B1B79798-346B-4629-96F2-896520CBDBC6}"/>
            </a:ext>
          </a:extLst>
        </xdr:cNvPr>
        <xdr:cNvSpPr/>
      </xdr:nvSpPr>
      <xdr:spPr>
        <a:xfrm>
          <a:off x="5962650" y="15483840"/>
          <a:ext cx="676750" cy="219551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101</xdr:row>
      <xdr:rowOff>11430</xdr:rowOff>
    </xdr:from>
    <xdr:to>
      <xdr:col>12</xdr:col>
      <xdr:colOff>28575</xdr:colOff>
      <xdr:row>104</xdr:row>
      <xdr:rowOff>209550</xdr:rowOff>
    </xdr:to>
    <xdr:sp macro="" textlink="">
      <xdr:nvSpPr>
        <xdr:cNvPr id="110" name="正方形/長方形 109">
          <a:extLst>
            <a:ext uri="{FF2B5EF4-FFF2-40B4-BE49-F238E27FC236}">
              <a16:creationId xmlns:a16="http://schemas.microsoft.com/office/drawing/2014/main" id="{2C33298D-F5C0-4AC4-B6EE-53473839D4FC}"/>
            </a:ext>
          </a:extLst>
        </xdr:cNvPr>
        <xdr:cNvSpPr/>
      </xdr:nvSpPr>
      <xdr:spPr>
        <a:xfrm>
          <a:off x="1714500" y="15483840"/>
          <a:ext cx="598170" cy="847725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182880</xdr:colOff>
      <xdr:row>101</xdr:row>
      <xdr:rowOff>19050</xdr:rowOff>
    </xdr:from>
    <xdr:to>
      <xdr:col>29</xdr:col>
      <xdr:colOff>1905</xdr:colOff>
      <xdr:row>104</xdr:row>
      <xdr:rowOff>209550</xdr:rowOff>
    </xdr:to>
    <xdr:sp macro="" textlink="">
      <xdr:nvSpPr>
        <xdr:cNvPr id="111" name="正方形/長方形 110">
          <a:extLst>
            <a:ext uri="{FF2B5EF4-FFF2-40B4-BE49-F238E27FC236}">
              <a16:creationId xmlns:a16="http://schemas.microsoft.com/office/drawing/2014/main" id="{8A36F394-AF11-41F6-9A51-DC93624D1204}"/>
            </a:ext>
          </a:extLst>
        </xdr:cNvPr>
        <xdr:cNvSpPr/>
      </xdr:nvSpPr>
      <xdr:spPr>
        <a:xfrm>
          <a:off x="5143500" y="15483840"/>
          <a:ext cx="392430" cy="847725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148590</xdr:colOff>
      <xdr:row>102</xdr:row>
      <xdr:rowOff>211454</xdr:rowOff>
    </xdr:from>
    <xdr:to>
      <xdr:col>27</xdr:col>
      <xdr:colOff>43815</xdr:colOff>
      <xdr:row>104</xdr:row>
      <xdr:rowOff>219074</xdr:rowOff>
    </xdr:to>
    <xdr:sp macro="" textlink="">
      <xdr:nvSpPr>
        <xdr:cNvPr id="112" name="正方形/長方形 111">
          <a:extLst>
            <a:ext uri="{FF2B5EF4-FFF2-40B4-BE49-F238E27FC236}">
              <a16:creationId xmlns:a16="http://schemas.microsoft.com/office/drawing/2014/main" id="{0206C81E-6EB2-4D08-963C-2EB319D75801}"/>
            </a:ext>
          </a:extLst>
        </xdr:cNvPr>
        <xdr:cNvSpPr/>
      </xdr:nvSpPr>
      <xdr:spPr>
        <a:xfrm>
          <a:off x="4339590" y="15895319"/>
          <a:ext cx="859155" cy="4476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600mm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前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125730</xdr:colOff>
      <xdr:row>102</xdr:row>
      <xdr:rowOff>190500</xdr:rowOff>
    </xdr:from>
    <xdr:to>
      <xdr:col>35</xdr:col>
      <xdr:colOff>40005</xdr:colOff>
      <xdr:row>104</xdr:row>
      <xdr:rowOff>196215</xdr:rowOff>
    </xdr:to>
    <xdr:sp macro="" textlink="">
      <xdr:nvSpPr>
        <xdr:cNvPr id="113" name="正方形/長方形 112">
          <a:extLst>
            <a:ext uri="{FF2B5EF4-FFF2-40B4-BE49-F238E27FC236}">
              <a16:creationId xmlns:a16="http://schemas.microsoft.com/office/drawing/2014/main" id="{280B06F2-42EC-4BFB-A0D0-29EE8780BDCE}"/>
            </a:ext>
          </a:extLst>
        </xdr:cNvPr>
        <xdr:cNvSpPr/>
      </xdr:nvSpPr>
      <xdr:spPr>
        <a:xfrm>
          <a:off x="5854065" y="15878175"/>
          <a:ext cx="862965" cy="44577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200mm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後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171450</xdr:colOff>
      <xdr:row>102</xdr:row>
      <xdr:rowOff>133350</xdr:rowOff>
    </xdr:from>
    <xdr:to>
      <xdr:col>27</xdr:col>
      <xdr:colOff>1905</xdr:colOff>
      <xdr:row>102</xdr:row>
      <xdr:rowOff>133350</xdr:rowOff>
    </xdr:to>
    <xdr:cxnSp macro="">
      <xdr:nvCxnSpPr>
        <xdr:cNvPr id="114" name="直線矢印コネクタ 113">
          <a:extLst>
            <a:ext uri="{FF2B5EF4-FFF2-40B4-BE49-F238E27FC236}">
              <a16:creationId xmlns:a16="http://schemas.microsoft.com/office/drawing/2014/main" id="{C0A69CC9-F753-497A-9315-4738E7BDDA39}"/>
            </a:ext>
          </a:extLst>
        </xdr:cNvPr>
        <xdr:cNvCxnSpPr/>
      </xdr:nvCxnSpPr>
      <xdr:spPr>
        <a:xfrm>
          <a:off x="4558665" y="15817215"/>
          <a:ext cx="5962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102</xdr:row>
      <xdr:rowOff>133350</xdr:rowOff>
    </xdr:from>
    <xdr:to>
      <xdr:col>31</xdr:col>
      <xdr:colOff>20955</xdr:colOff>
      <xdr:row>102</xdr:row>
      <xdr:rowOff>142875</xdr:rowOff>
    </xdr:to>
    <xdr:cxnSp macro="">
      <xdr:nvCxnSpPr>
        <xdr:cNvPr id="115" name="直線矢印コネクタ 114">
          <a:extLst>
            <a:ext uri="{FF2B5EF4-FFF2-40B4-BE49-F238E27FC236}">
              <a16:creationId xmlns:a16="http://schemas.microsoft.com/office/drawing/2014/main" id="{711DCE3E-A09F-4EB8-AA9D-A5E53248C638}"/>
            </a:ext>
          </a:extLst>
        </xdr:cNvPr>
        <xdr:cNvCxnSpPr/>
      </xdr:nvCxnSpPr>
      <xdr:spPr>
        <a:xfrm flipV="1">
          <a:off x="5534025" y="15817215"/>
          <a:ext cx="398145" cy="1143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102</xdr:row>
      <xdr:rowOff>200025</xdr:rowOff>
    </xdr:from>
    <xdr:to>
      <xdr:col>16</xdr:col>
      <xdr:colOff>112395</xdr:colOff>
      <xdr:row>104</xdr:row>
      <xdr:rowOff>211455</xdr:rowOff>
    </xdr:to>
    <xdr:sp macro="" textlink="">
      <xdr:nvSpPr>
        <xdr:cNvPr id="116" name="正方形/長方形 115">
          <a:extLst>
            <a:ext uri="{FF2B5EF4-FFF2-40B4-BE49-F238E27FC236}">
              <a16:creationId xmlns:a16="http://schemas.microsoft.com/office/drawing/2014/main" id="{B58F1B48-A665-48B2-9F0B-8C81CE275D2E}"/>
            </a:ext>
          </a:extLst>
        </xdr:cNvPr>
        <xdr:cNvSpPr/>
      </xdr:nvSpPr>
      <xdr:spPr>
        <a:xfrm>
          <a:off x="2301240" y="15889605"/>
          <a:ext cx="859155" cy="4438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300mm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右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133350</xdr:colOff>
      <xdr:row>102</xdr:row>
      <xdr:rowOff>209550</xdr:rowOff>
    </xdr:from>
    <xdr:to>
      <xdr:col>9</xdr:col>
      <xdr:colOff>36195</xdr:colOff>
      <xdr:row>104</xdr:row>
      <xdr:rowOff>217170</xdr:rowOff>
    </xdr:to>
    <xdr:sp macro="" textlink="">
      <xdr:nvSpPr>
        <xdr:cNvPr id="117" name="正方形/長方形 116">
          <a:extLst>
            <a:ext uri="{FF2B5EF4-FFF2-40B4-BE49-F238E27FC236}">
              <a16:creationId xmlns:a16="http://schemas.microsoft.com/office/drawing/2014/main" id="{487D4715-B9AB-4E2E-9390-5CC9CDB40E5A}"/>
            </a:ext>
          </a:extLst>
        </xdr:cNvPr>
        <xdr:cNvSpPr/>
      </xdr:nvSpPr>
      <xdr:spPr>
        <a:xfrm>
          <a:off x="891540" y="15893415"/>
          <a:ext cx="859155" cy="4476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300mm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左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26670</xdr:colOff>
      <xdr:row>102</xdr:row>
      <xdr:rowOff>123825</xdr:rowOff>
    </xdr:from>
    <xdr:to>
      <xdr:col>15</xdr:col>
      <xdr:colOff>0</xdr:colOff>
      <xdr:row>102</xdr:row>
      <xdr:rowOff>125730</xdr:rowOff>
    </xdr:to>
    <xdr:cxnSp macro="">
      <xdr:nvCxnSpPr>
        <xdr:cNvPr id="118" name="直線矢印コネクタ 117">
          <a:extLst>
            <a:ext uri="{FF2B5EF4-FFF2-40B4-BE49-F238E27FC236}">
              <a16:creationId xmlns:a16="http://schemas.microsoft.com/office/drawing/2014/main" id="{C0F5CEE0-58D3-4688-837D-19CB428C695A}"/>
            </a:ext>
          </a:extLst>
        </xdr:cNvPr>
        <xdr:cNvCxnSpPr/>
      </xdr:nvCxnSpPr>
      <xdr:spPr>
        <a:xfrm flipV="1">
          <a:off x="2310765" y="15813405"/>
          <a:ext cx="546735" cy="381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102</xdr:row>
      <xdr:rowOff>123825</xdr:rowOff>
    </xdr:from>
    <xdr:to>
      <xdr:col>8</xdr:col>
      <xdr:colOff>160020</xdr:colOff>
      <xdr:row>102</xdr:row>
      <xdr:rowOff>129540</xdr:rowOff>
    </xdr:to>
    <xdr:cxnSp macro="">
      <xdr:nvCxnSpPr>
        <xdr:cNvPr id="119" name="直線矢印コネクタ 118">
          <a:extLst>
            <a:ext uri="{FF2B5EF4-FFF2-40B4-BE49-F238E27FC236}">
              <a16:creationId xmlns:a16="http://schemas.microsoft.com/office/drawing/2014/main" id="{B3967F76-6A04-4661-96A0-FC1E121A186B}"/>
            </a:ext>
          </a:extLst>
        </xdr:cNvPr>
        <xdr:cNvCxnSpPr/>
      </xdr:nvCxnSpPr>
      <xdr:spPr>
        <a:xfrm flipV="1">
          <a:off x="1131570" y="15813405"/>
          <a:ext cx="554355" cy="76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99</xdr:row>
      <xdr:rowOff>1905</xdr:rowOff>
    </xdr:from>
    <xdr:to>
      <xdr:col>15</xdr:col>
      <xdr:colOff>43815</xdr:colOff>
      <xdr:row>101</xdr:row>
      <xdr:rowOff>11430</xdr:rowOff>
    </xdr:to>
    <xdr:sp macro="" textlink="">
      <xdr:nvSpPr>
        <xdr:cNvPr id="120" name="正方形/長方形 119">
          <a:extLst>
            <a:ext uri="{FF2B5EF4-FFF2-40B4-BE49-F238E27FC236}">
              <a16:creationId xmlns:a16="http://schemas.microsoft.com/office/drawing/2014/main" id="{2AA0FBAC-31AD-445A-B410-C67BD6E37933}"/>
            </a:ext>
          </a:extLst>
        </xdr:cNvPr>
        <xdr:cNvSpPr/>
      </xdr:nvSpPr>
      <xdr:spPr>
        <a:xfrm>
          <a:off x="2047875" y="15032355"/>
          <a:ext cx="855345" cy="45148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300mm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110490</xdr:colOff>
      <xdr:row>3</xdr:row>
      <xdr:rowOff>148590</xdr:rowOff>
    </xdr:from>
    <xdr:to>
      <xdr:col>13</xdr:col>
      <xdr:colOff>116205</xdr:colOff>
      <xdr:row>4</xdr:row>
      <xdr:rowOff>186690</xdr:rowOff>
    </xdr:to>
    <xdr:cxnSp macro="">
      <xdr:nvCxnSpPr>
        <xdr:cNvPr id="121" name="直線矢印コネクタ 120">
          <a:extLst>
            <a:ext uri="{FF2B5EF4-FFF2-40B4-BE49-F238E27FC236}">
              <a16:creationId xmlns:a16="http://schemas.microsoft.com/office/drawing/2014/main" id="{7704AB5E-BB35-447D-AE72-19D80A30F697}"/>
            </a:ext>
          </a:extLst>
        </xdr:cNvPr>
        <xdr:cNvCxnSpPr/>
      </xdr:nvCxnSpPr>
      <xdr:spPr>
        <a:xfrm flipH="1">
          <a:off x="2586990" y="805815"/>
          <a:ext cx="5715" cy="2571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</xdr:colOff>
      <xdr:row>98</xdr:row>
      <xdr:rowOff>209550</xdr:rowOff>
    </xdr:from>
    <xdr:to>
      <xdr:col>10</xdr:col>
      <xdr:colOff>97155</xdr:colOff>
      <xdr:row>100</xdr:row>
      <xdr:rowOff>209550</xdr:rowOff>
    </xdr:to>
    <xdr:cxnSp macro="">
      <xdr:nvCxnSpPr>
        <xdr:cNvPr id="122" name="直線矢印コネクタ 121">
          <a:extLst>
            <a:ext uri="{FF2B5EF4-FFF2-40B4-BE49-F238E27FC236}">
              <a16:creationId xmlns:a16="http://schemas.microsoft.com/office/drawing/2014/main" id="{473B779C-3C0F-4214-9726-A3F68E58C5F2}"/>
            </a:ext>
          </a:extLst>
        </xdr:cNvPr>
        <xdr:cNvCxnSpPr/>
      </xdr:nvCxnSpPr>
      <xdr:spPr>
        <a:xfrm>
          <a:off x="1996440" y="15017115"/>
          <a:ext cx="1905" cy="4381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55245</xdr:colOff>
      <xdr:row>89</xdr:row>
      <xdr:rowOff>123825</xdr:rowOff>
    </xdr:from>
    <xdr:to>
      <xdr:col>29</xdr:col>
      <xdr:colOff>28575</xdr:colOff>
      <xdr:row>90</xdr:row>
      <xdr:rowOff>135255</xdr:rowOff>
    </xdr:to>
    <xdr:sp macro="" textlink="">
      <xdr:nvSpPr>
        <xdr:cNvPr id="123" name="正方形/長方形 122">
          <a:extLst>
            <a:ext uri="{FF2B5EF4-FFF2-40B4-BE49-F238E27FC236}">
              <a16:creationId xmlns:a16="http://schemas.microsoft.com/office/drawing/2014/main" id="{16938A0E-4CDD-40E8-860F-001C447065FD}"/>
            </a:ext>
          </a:extLst>
        </xdr:cNvPr>
        <xdr:cNvSpPr/>
      </xdr:nvSpPr>
      <xdr:spPr>
        <a:xfrm>
          <a:off x="4831080" y="12965430"/>
          <a:ext cx="729615" cy="22479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142875</xdr:colOff>
      <xdr:row>89</xdr:row>
      <xdr:rowOff>9525</xdr:rowOff>
    </xdr:from>
    <xdr:to>
      <xdr:col>30</xdr:col>
      <xdr:colOff>171451</xdr:colOff>
      <xdr:row>92</xdr:row>
      <xdr:rowOff>215265</xdr:rowOff>
    </xdr:to>
    <xdr:sp macro="" textlink="">
      <xdr:nvSpPr>
        <xdr:cNvPr id="124" name="正方形/長方形 123">
          <a:extLst>
            <a:ext uri="{FF2B5EF4-FFF2-40B4-BE49-F238E27FC236}">
              <a16:creationId xmlns:a16="http://schemas.microsoft.com/office/drawing/2014/main" id="{E838143B-ACE6-425B-9CB3-8815FD9C1817}"/>
            </a:ext>
          </a:extLst>
        </xdr:cNvPr>
        <xdr:cNvSpPr/>
      </xdr:nvSpPr>
      <xdr:spPr>
        <a:xfrm>
          <a:off x="5674995" y="12851130"/>
          <a:ext cx="217171" cy="85725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180975</xdr:colOff>
      <xdr:row>90</xdr:row>
      <xdr:rowOff>209550</xdr:rowOff>
    </xdr:from>
    <xdr:to>
      <xdr:col>29</xdr:col>
      <xdr:colOff>114300</xdr:colOff>
      <xdr:row>90</xdr:row>
      <xdr:rowOff>209550</xdr:rowOff>
    </xdr:to>
    <xdr:cxnSp macro="">
      <xdr:nvCxnSpPr>
        <xdr:cNvPr id="125" name="直線矢印コネクタ 124">
          <a:extLst>
            <a:ext uri="{FF2B5EF4-FFF2-40B4-BE49-F238E27FC236}">
              <a16:creationId xmlns:a16="http://schemas.microsoft.com/office/drawing/2014/main" id="{CB86B7EC-A322-4F7D-A5AE-07B6FC6B49E6}"/>
            </a:ext>
          </a:extLst>
        </xdr:cNvPr>
        <xdr:cNvCxnSpPr/>
      </xdr:nvCxnSpPr>
      <xdr:spPr>
        <a:xfrm>
          <a:off x="4760595" y="13264515"/>
          <a:ext cx="8877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171450</xdr:colOff>
      <xdr:row>90</xdr:row>
      <xdr:rowOff>209551</xdr:rowOff>
    </xdr:from>
    <xdr:to>
      <xdr:col>29</xdr:col>
      <xdr:colOff>142875</xdr:colOff>
      <xdr:row>92</xdr:row>
      <xdr:rowOff>28576</xdr:rowOff>
    </xdr:to>
    <xdr:sp macro="" textlink="">
      <xdr:nvSpPr>
        <xdr:cNvPr id="126" name="正方形/長方形 125">
          <a:extLst>
            <a:ext uri="{FF2B5EF4-FFF2-40B4-BE49-F238E27FC236}">
              <a16:creationId xmlns:a16="http://schemas.microsoft.com/office/drawing/2014/main" id="{91716FDC-614A-4127-ABCB-23A29BF1F718}"/>
            </a:ext>
          </a:extLst>
        </xdr:cNvPr>
        <xdr:cNvSpPr/>
      </xdr:nvSpPr>
      <xdr:spPr>
        <a:xfrm>
          <a:off x="4749165" y="13264516"/>
          <a:ext cx="925830" cy="25908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600mm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</a:p>
      </xdr:txBody>
    </xdr:sp>
    <xdr:clientData/>
  </xdr:twoCellAnchor>
  <xdr:twoCellAnchor>
    <xdr:from>
      <xdr:col>27</xdr:col>
      <xdr:colOff>0</xdr:colOff>
      <xdr:row>94</xdr:row>
      <xdr:rowOff>217169</xdr:rowOff>
    </xdr:from>
    <xdr:to>
      <xdr:col>31</xdr:col>
      <xdr:colOff>35170</xdr:colOff>
      <xdr:row>96</xdr:row>
      <xdr:rowOff>38100</xdr:rowOff>
    </xdr:to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98E72CA3-2D0C-4367-B963-1D961F599AA6}"/>
            </a:ext>
          </a:extLst>
        </xdr:cNvPr>
        <xdr:cNvSpPr txBox="1"/>
      </xdr:nvSpPr>
      <xdr:spPr bwMode="auto">
        <a:xfrm>
          <a:off x="5153025" y="14148434"/>
          <a:ext cx="797170" cy="262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側面図</a:t>
          </a:r>
        </a:p>
      </xdr:txBody>
    </xdr:sp>
    <xdr:clientData/>
  </xdr:twoCellAnchor>
  <xdr:twoCellAnchor>
    <xdr:from>
      <xdr:col>4</xdr:col>
      <xdr:colOff>142875</xdr:colOff>
      <xdr:row>89</xdr:row>
      <xdr:rowOff>34290</xdr:rowOff>
    </xdr:from>
    <xdr:to>
      <xdr:col>8</xdr:col>
      <xdr:colOff>135255</xdr:colOff>
      <xdr:row>90</xdr:row>
      <xdr:rowOff>40005</xdr:rowOff>
    </xdr:to>
    <xdr:sp macro="" textlink="">
      <xdr:nvSpPr>
        <xdr:cNvPr id="128" name="正方形/長方形 127">
          <a:extLst>
            <a:ext uri="{FF2B5EF4-FFF2-40B4-BE49-F238E27FC236}">
              <a16:creationId xmlns:a16="http://schemas.microsoft.com/office/drawing/2014/main" id="{C55F10EB-53A4-4520-8111-9A5B5378A672}"/>
            </a:ext>
          </a:extLst>
        </xdr:cNvPr>
        <xdr:cNvSpPr/>
      </xdr:nvSpPr>
      <xdr:spPr>
        <a:xfrm>
          <a:off x="902970" y="12873990"/>
          <a:ext cx="752475" cy="22479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62865</xdr:colOff>
      <xdr:row>89</xdr:row>
      <xdr:rowOff>45720</xdr:rowOff>
    </xdr:from>
    <xdr:to>
      <xdr:col>16</xdr:col>
      <xdr:colOff>47625</xdr:colOff>
      <xdr:row>90</xdr:row>
      <xdr:rowOff>59055</xdr:rowOff>
    </xdr:to>
    <xdr:sp macro="" textlink="">
      <xdr:nvSpPr>
        <xdr:cNvPr id="129" name="正方形/長方形 128">
          <a:extLst>
            <a:ext uri="{FF2B5EF4-FFF2-40B4-BE49-F238E27FC236}">
              <a16:creationId xmlns:a16="http://schemas.microsoft.com/office/drawing/2014/main" id="{BE8D251E-82F9-4390-A2AC-86A900DE8150}"/>
            </a:ext>
          </a:extLst>
        </xdr:cNvPr>
        <xdr:cNvSpPr/>
      </xdr:nvSpPr>
      <xdr:spPr>
        <a:xfrm>
          <a:off x="2345055" y="12887325"/>
          <a:ext cx="752475" cy="226695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15240</xdr:colOff>
      <xdr:row>93</xdr:row>
      <xdr:rowOff>30480</xdr:rowOff>
    </xdr:from>
    <xdr:to>
      <xdr:col>14</xdr:col>
      <xdr:colOff>182880</xdr:colOff>
      <xdr:row>94</xdr:row>
      <xdr:rowOff>40005</xdr:rowOff>
    </xdr:to>
    <xdr:sp macro="" textlink="">
      <xdr:nvSpPr>
        <xdr:cNvPr id="130" name="正方形/長方形 129">
          <a:extLst>
            <a:ext uri="{FF2B5EF4-FFF2-40B4-BE49-F238E27FC236}">
              <a16:creationId xmlns:a16="http://schemas.microsoft.com/office/drawing/2014/main" id="{A3ED89D6-4020-407C-8AD1-F35F75427786}"/>
            </a:ext>
          </a:extLst>
        </xdr:cNvPr>
        <xdr:cNvSpPr/>
      </xdr:nvSpPr>
      <xdr:spPr>
        <a:xfrm>
          <a:off x="2114550" y="13744575"/>
          <a:ext cx="733425" cy="230505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0</xdr:colOff>
      <xdr:row>87</xdr:row>
      <xdr:rowOff>15240</xdr:rowOff>
    </xdr:from>
    <xdr:to>
      <xdr:col>9</xdr:col>
      <xdr:colOff>163830</xdr:colOff>
      <xdr:row>88</xdr:row>
      <xdr:rowOff>26670</xdr:rowOff>
    </xdr:to>
    <xdr:sp macro="" textlink="">
      <xdr:nvSpPr>
        <xdr:cNvPr id="131" name="正方形/長方形 130">
          <a:extLst>
            <a:ext uri="{FF2B5EF4-FFF2-40B4-BE49-F238E27FC236}">
              <a16:creationId xmlns:a16="http://schemas.microsoft.com/office/drawing/2014/main" id="{498754B8-DC97-4FBD-A522-3DEAFB6ED851}"/>
            </a:ext>
          </a:extLst>
        </xdr:cNvPr>
        <xdr:cNvSpPr/>
      </xdr:nvSpPr>
      <xdr:spPr>
        <a:xfrm>
          <a:off x="1143000" y="12420600"/>
          <a:ext cx="739140" cy="22479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1905</xdr:colOff>
      <xdr:row>89</xdr:row>
      <xdr:rowOff>1905</xdr:rowOff>
    </xdr:from>
    <xdr:to>
      <xdr:col>12</xdr:col>
      <xdr:colOff>11430</xdr:colOff>
      <xdr:row>93</xdr:row>
      <xdr:rowOff>0</xdr:rowOff>
    </xdr:to>
    <xdr:sp macro="" textlink="">
      <xdr:nvSpPr>
        <xdr:cNvPr id="132" name="正方形/長方形 131">
          <a:extLst>
            <a:ext uri="{FF2B5EF4-FFF2-40B4-BE49-F238E27FC236}">
              <a16:creationId xmlns:a16="http://schemas.microsoft.com/office/drawing/2014/main" id="{92D0EDFA-B31F-436F-A587-7EFF48041BB8}"/>
            </a:ext>
          </a:extLst>
        </xdr:cNvPr>
        <xdr:cNvSpPr/>
      </xdr:nvSpPr>
      <xdr:spPr>
        <a:xfrm>
          <a:off x="1716405" y="12841605"/>
          <a:ext cx="584835" cy="874395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51434</xdr:colOff>
      <xdr:row>90</xdr:row>
      <xdr:rowOff>116204</xdr:rowOff>
    </xdr:from>
    <xdr:to>
      <xdr:col>17</xdr:col>
      <xdr:colOff>133349</xdr:colOff>
      <xdr:row>92</xdr:row>
      <xdr:rowOff>201930</xdr:rowOff>
    </xdr:to>
    <xdr:sp macro="" textlink="">
      <xdr:nvSpPr>
        <xdr:cNvPr id="133" name="正方形/長方形 132">
          <a:extLst>
            <a:ext uri="{FF2B5EF4-FFF2-40B4-BE49-F238E27FC236}">
              <a16:creationId xmlns:a16="http://schemas.microsoft.com/office/drawing/2014/main" id="{504D3F1E-4A64-499E-99E9-6155489C9580}"/>
            </a:ext>
          </a:extLst>
        </xdr:cNvPr>
        <xdr:cNvSpPr/>
      </xdr:nvSpPr>
      <xdr:spPr>
        <a:xfrm>
          <a:off x="2341244" y="13174979"/>
          <a:ext cx="1034415" cy="527686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300mm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182880</xdr:colOff>
      <xdr:row>90</xdr:row>
      <xdr:rowOff>167640</xdr:rowOff>
    </xdr:from>
    <xdr:to>
      <xdr:col>9</xdr:col>
      <xdr:colOff>78105</xdr:colOff>
      <xdr:row>93</xdr:row>
      <xdr:rowOff>45721</xdr:rowOff>
    </xdr:to>
    <xdr:sp macro="" textlink="">
      <xdr:nvSpPr>
        <xdr:cNvPr id="134" name="正方形/長方形 133">
          <a:extLst>
            <a:ext uri="{FF2B5EF4-FFF2-40B4-BE49-F238E27FC236}">
              <a16:creationId xmlns:a16="http://schemas.microsoft.com/office/drawing/2014/main" id="{77EC3957-845F-449F-BD7F-BE976A1AAFEE}"/>
            </a:ext>
          </a:extLst>
        </xdr:cNvPr>
        <xdr:cNvSpPr/>
      </xdr:nvSpPr>
      <xdr:spPr>
        <a:xfrm>
          <a:off x="752475" y="13230225"/>
          <a:ext cx="1040130" cy="53340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300mm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93</xdr:row>
      <xdr:rowOff>209550</xdr:rowOff>
    </xdr:from>
    <xdr:to>
      <xdr:col>15</xdr:col>
      <xdr:colOff>167640</xdr:colOff>
      <xdr:row>95</xdr:row>
      <xdr:rowOff>34290</xdr:rowOff>
    </xdr:to>
    <xdr:sp macro="" textlink="">
      <xdr:nvSpPr>
        <xdr:cNvPr id="135" name="正方形/長方形 134">
          <a:extLst>
            <a:ext uri="{FF2B5EF4-FFF2-40B4-BE49-F238E27FC236}">
              <a16:creationId xmlns:a16="http://schemas.microsoft.com/office/drawing/2014/main" id="{633126C1-D3A4-4F53-85BB-8011E3E7ECD8}"/>
            </a:ext>
          </a:extLst>
        </xdr:cNvPr>
        <xdr:cNvSpPr/>
      </xdr:nvSpPr>
      <xdr:spPr>
        <a:xfrm>
          <a:off x="2095500" y="13921740"/>
          <a:ext cx="933450" cy="2667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700mm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</a:p>
      </xdr:txBody>
    </xdr:sp>
    <xdr:clientData/>
  </xdr:twoCellAnchor>
  <xdr:twoCellAnchor>
    <xdr:from>
      <xdr:col>5</xdr:col>
      <xdr:colOff>81915</xdr:colOff>
      <xdr:row>90</xdr:row>
      <xdr:rowOff>135255</xdr:rowOff>
    </xdr:from>
    <xdr:to>
      <xdr:col>8</xdr:col>
      <xdr:colOff>167640</xdr:colOff>
      <xdr:row>90</xdr:row>
      <xdr:rowOff>135255</xdr:rowOff>
    </xdr:to>
    <xdr:cxnSp macro="">
      <xdr:nvCxnSpPr>
        <xdr:cNvPr id="136" name="直線矢印コネクタ 135">
          <a:extLst>
            <a:ext uri="{FF2B5EF4-FFF2-40B4-BE49-F238E27FC236}">
              <a16:creationId xmlns:a16="http://schemas.microsoft.com/office/drawing/2014/main" id="{996F2FA8-578F-4A59-9687-11C8FD68CEFF}"/>
            </a:ext>
          </a:extLst>
        </xdr:cNvPr>
        <xdr:cNvCxnSpPr/>
      </xdr:nvCxnSpPr>
      <xdr:spPr>
        <a:xfrm>
          <a:off x="1036320" y="13190220"/>
          <a:ext cx="6591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</xdr:colOff>
      <xdr:row>90</xdr:row>
      <xdr:rowOff>154305</xdr:rowOff>
    </xdr:from>
    <xdr:to>
      <xdr:col>15</xdr:col>
      <xdr:colOff>116205</xdr:colOff>
      <xdr:row>90</xdr:row>
      <xdr:rowOff>154305</xdr:rowOff>
    </xdr:to>
    <xdr:cxnSp macro="">
      <xdr:nvCxnSpPr>
        <xdr:cNvPr id="137" name="直線矢印コネクタ 136">
          <a:extLst>
            <a:ext uri="{FF2B5EF4-FFF2-40B4-BE49-F238E27FC236}">
              <a16:creationId xmlns:a16="http://schemas.microsoft.com/office/drawing/2014/main" id="{57336466-96BC-4AAA-A2D6-4B1F065FA519}"/>
            </a:ext>
          </a:extLst>
        </xdr:cNvPr>
        <xdr:cNvCxnSpPr/>
      </xdr:nvCxnSpPr>
      <xdr:spPr>
        <a:xfrm>
          <a:off x="2306955" y="13213080"/>
          <a:ext cx="666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95306</xdr:colOff>
      <xdr:row>93</xdr:row>
      <xdr:rowOff>0</xdr:rowOff>
    </xdr:from>
    <xdr:to>
      <xdr:col>10</xdr:col>
      <xdr:colOff>100965</xdr:colOff>
      <xdr:row>94</xdr:row>
      <xdr:rowOff>205740</xdr:rowOff>
    </xdr:to>
    <xdr:cxnSp macro="">
      <xdr:nvCxnSpPr>
        <xdr:cNvPr id="138" name="直線矢印コネクタ 137">
          <a:extLst>
            <a:ext uri="{FF2B5EF4-FFF2-40B4-BE49-F238E27FC236}">
              <a16:creationId xmlns:a16="http://schemas.microsoft.com/office/drawing/2014/main" id="{F3227631-702D-4E76-8AC8-CC178B21CE71}"/>
            </a:ext>
          </a:extLst>
        </xdr:cNvPr>
        <xdr:cNvCxnSpPr/>
      </xdr:nvCxnSpPr>
      <xdr:spPr>
        <a:xfrm flipH="1">
          <a:off x="1996496" y="13716000"/>
          <a:ext cx="5659" cy="4286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112395</xdr:colOff>
      <xdr:row>86</xdr:row>
      <xdr:rowOff>100965</xdr:rowOff>
    </xdr:from>
    <xdr:to>
      <xdr:col>15</xdr:col>
      <xdr:colOff>85725</xdr:colOff>
      <xdr:row>88</xdr:row>
      <xdr:rowOff>142875</xdr:rowOff>
    </xdr:to>
    <xdr:sp macro="" textlink="">
      <xdr:nvSpPr>
        <xdr:cNvPr id="139" name="正方形/長方形 138">
          <a:extLst>
            <a:ext uri="{FF2B5EF4-FFF2-40B4-BE49-F238E27FC236}">
              <a16:creationId xmlns:a16="http://schemas.microsoft.com/office/drawing/2014/main" id="{832D791D-D6A7-4BA2-BBB9-4C26500DB87A}"/>
            </a:ext>
          </a:extLst>
        </xdr:cNvPr>
        <xdr:cNvSpPr/>
      </xdr:nvSpPr>
      <xdr:spPr>
        <a:xfrm>
          <a:off x="2017395" y="12279630"/>
          <a:ext cx="927735" cy="4819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300mm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</a:p>
      </xdr:txBody>
    </xdr:sp>
    <xdr:clientData/>
  </xdr:twoCellAnchor>
  <xdr:twoCellAnchor>
    <xdr:from>
      <xdr:col>9</xdr:col>
      <xdr:colOff>0</xdr:colOff>
      <xdr:row>95</xdr:row>
      <xdr:rowOff>15240</xdr:rowOff>
    </xdr:from>
    <xdr:to>
      <xdr:col>12</xdr:col>
      <xdr:colOff>114300</xdr:colOff>
      <xdr:row>96</xdr:row>
      <xdr:rowOff>38100</xdr:rowOff>
    </xdr:to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AA806AB4-F061-4373-A357-43E7B766B9AC}"/>
            </a:ext>
          </a:extLst>
        </xdr:cNvPr>
        <xdr:cNvSpPr txBox="1"/>
      </xdr:nvSpPr>
      <xdr:spPr bwMode="auto">
        <a:xfrm>
          <a:off x="1714500" y="14173200"/>
          <a:ext cx="6858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正面図</a:t>
          </a:r>
        </a:p>
      </xdr:txBody>
    </xdr:sp>
    <xdr:clientData/>
  </xdr:twoCellAnchor>
  <xdr:twoCellAnchor>
    <xdr:from>
      <xdr:col>10</xdr:col>
      <xdr:colOff>123825</xdr:colOff>
      <xdr:row>86</xdr:row>
      <xdr:rowOff>190500</xdr:rowOff>
    </xdr:from>
    <xdr:to>
      <xdr:col>10</xdr:col>
      <xdr:colOff>129540</xdr:colOff>
      <xdr:row>88</xdr:row>
      <xdr:rowOff>190500</xdr:rowOff>
    </xdr:to>
    <xdr:cxnSp macro="">
      <xdr:nvCxnSpPr>
        <xdr:cNvPr id="141" name="直線矢印コネクタ 140">
          <a:extLst>
            <a:ext uri="{FF2B5EF4-FFF2-40B4-BE49-F238E27FC236}">
              <a16:creationId xmlns:a16="http://schemas.microsoft.com/office/drawing/2014/main" id="{2E878D35-6E23-4725-95E5-22CA0776771E}"/>
            </a:ext>
          </a:extLst>
        </xdr:cNvPr>
        <xdr:cNvCxnSpPr/>
      </xdr:nvCxnSpPr>
      <xdr:spPr>
        <a:xfrm>
          <a:off x="2030730" y="12372975"/>
          <a:ext cx="7620" cy="4381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55245</xdr:colOff>
      <xdr:row>126</xdr:row>
      <xdr:rowOff>123825</xdr:rowOff>
    </xdr:from>
    <xdr:to>
      <xdr:col>29</xdr:col>
      <xdr:colOff>28575</xdr:colOff>
      <xdr:row>127</xdr:row>
      <xdr:rowOff>135255</xdr:rowOff>
    </xdr:to>
    <xdr:sp macro="" textlink="">
      <xdr:nvSpPr>
        <xdr:cNvPr id="142" name="正方形/長方形 141">
          <a:extLst>
            <a:ext uri="{FF2B5EF4-FFF2-40B4-BE49-F238E27FC236}">
              <a16:creationId xmlns:a16="http://schemas.microsoft.com/office/drawing/2014/main" id="{F2DAA024-0B2C-4FFB-AAF7-2AD92199EE96}"/>
            </a:ext>
          </a:extLst>
        </xdr:cNvPr>
        <xdr:cNvSpPr/>
      </xdr:nvSpPr>
      <xdr:spPr>
        <a:xfrm>
          <a:off x="4831080" y="21004530"/>
          <a:ext cx="729615" cy="22479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131445</xdr:colOff>
      <xdr:row>126</xdr:row>
      <xdr:rowOff>190500</xdr:rowOff>
    </xdr:from>
    <xdr:to>
      <xdr:col>30</xdr:col>
      <xdr:colOff>158115</xdr:colOff>
      <xdr:row>128</xdr:row>
      <xdr:rowOff>209550</xdr:rowOff>
    </xdr:to>
    <xdr:sp macro="" textlink="">
      <xdr:nvSpPr>
        <xdr:cNvPr id="143" name="正方形/長方形 142">
          <a:extLst>
            <a:ext uri="{FF2B5EF4-FFF2-40B4-BE49-F238E27FC236}">
              <a16:creationId xmlns:a16="http://schemas.microsoft.com/office/drawing/2014/main" id="{594113C7-4452-49B9-BE55-C079969F6ACF}"/>
            </a:ext>
          </a:extLst>
        </xdr:cNvPr>
        <xdr:cNvSpPr/>
      </xdr:nvSpPr>
      <xdr:spPr>
        <a:xfrm>
          <a:off x="5669280" y="21069300"/>
          <a:ext cx="215265" cy="45339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180975</xdr:colOff>
      <xdr:row>127</xdr:row>
      <xdr:rowOff>209550</xdr:rowOff>
    </xdr:from>
    <xdr:to>
      <xdr:col>29</xdr:col>
      <xdr:colOff>114300</xdr:colOff>
      <xdr:row>127</xdr:row>
      <xdr:rowOff>209550</xdr:rowOff>
    </xdr:to>
    <xdr:cxnSp macro="">
      <xdr:nvCxnSpPr>
        <xdr:cNvPr id="144" name="直線矢印コネクタ 143">
          <a:extLst>
            <a:ext uri="{FF2B5EF4-FFF2-40B4-BE49-F238E27FC236}">
              <a16:creationId xmlns:a16="http://schemas.microsoft.com/office/drawing/2014/main" id="{9C6792E2-1F9D-484A-BF1C-FE0271DC03D5}"/>
            </a:ext>
          </a:extLst>
        </xdr:cNvPr>
        <xdr:cNvCxnSpPr/>
      </xdr:nvCxnSpPr>
      <xdr:spPr>
        <a:xfrm>
          <a:off x="4760595" y="21303615"/>
          <a:ext cx="8877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171450</xdr:colOff>
      <xdr:row>127</xdr:row>
      <xdr:rowOff>209551</xdr:rowOff>
    </xdr:from>
    <xdr:to>
      <xdr:col>29</xdr:col>
      <xdr:colOff>142875</xdr:colOff>
      <xdr:row>129</xdr:row>
      <xdr:rowOff>28576</xdr:rowOff>
    </xdr:to>
    <xdr:sp macro="" textlink="">
      <xdr:nvSpPr>
        <xdr:cNvPr id="145" name="正方形/長方形 144">
          <a:extLst>
            <a:ext uri="{FF2B5EF4-FFF2-40B4-BE49-F238E27FC236}">
              <a16:creationId xmlns:a16="http://schemas.microsoft.com/office/drawing/2014/main" id="{E55A424F-CA8D-4D77-AABC-D36A9AF57AF4}"/>
            </a:ext>
          </a:extLst>
        </xdr:cNvPr>
        <xdr:cNvSpPr/>
      </xdr:nvSpPr>
      <xdr:spPr>
        <a:xfrm>
          <a:off x="4749165" y="21303616"/>
          <a:ext cx="925830" cy="25908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600mm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</a:p>
      </xdr:txBody>
    </xdr:sp>
    <xdr:clientData/>
  </xdr:twoCellAnchor>
  <xdr:twoCellAnchor>
    <xdr:from>
      <xdr:col>27</xdr:col>
      <xdr:colOff>0</xdr:colOff>
      <xdr:row>131</xdr:row>
      <xdr:rowOff>217169</xdr:rowOff>
    </xdr:from>
    <xdr:to>
      <xdr:col>31</xdr:col>
      <xdr:colOff>35170</xdr:colOff>
      <xdr:row>133</xdr:row>
      <xdr:rowOff>38100</xdr:rowOff>
    </xdr:to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4CC7C4C0-DFA2-41B1-9275-C397C4B0717B}"/>
            </a:ext>
          </a:extLst>
        </xdr:cNvPr>
        <xdr:cNvSpPr txBox="1"/>
      </xdr:nvSpPr>
      <xdr:spPr bwMode="auto">
        <a:xfrm>
          <a:off x="5153025" y="22187534"/>
          <a:ext cx="797170" cy="262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側面図</a:t>
          </a:r>
        </a:p>
      </xdr:txBody>
    </xdr:sp>
    <xdr:clientData/>
  </xdr:twoCellAnchor>
  <xdr:twoCellAnchor>
    <xdr:from>
      <xdr:col>4</xdr:col>
      <xdr:colOff>188595</xdr:colOff>
      <xdr:row>126</xdr:row>
      <xdr:rowOff>5715</xdr:rowOff>
    </xdr:from>
    <xdr:to>
      <xdr:col>8</xdr:col>
      <xdr:colOff>179070</xdr:colOff>
      <xdr:row>127</xdr:row>
      <xdr:rowOff>11430</xdr:rowOff>
    </xdr:to>
    <xdr:sp macro="" textlink="">
      <xdr:nvSpPr>
        <xdr:cNvPr id="147" name="正方形/長方形 146">
          <a:extLst>
            <a:ext uri="{FF2B5EF4-FFF2-40B4-BE49-F238E27FC236}">
              <a16:creationId xmlns:a16="http://schemas.microsoft.com/office/drawing/2014/main" id="{700F11D6-9E07-4376-8C82-972482544045}"/>
            </a:ext>
          </a:extLst>
        </xdr:cNvPr>
        <xdr:cNvSpPr/>
      </xdr:nvSpPr>
      <xdr:spPr>
        <a:xfrm>
          <a:off x="950595" y="20886420"/>
          <a:ext cx="750570" cy="226695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11430</xdr:colOff>
      <xdr:row>126</xdr:row>
      <xdr:rowOff>9525</xdr:rowOff>
    </xdr:from>
    <xdr:to>
      <xdr:col>16</xdr:col>
      <xdr:colOff>1905</xdr:colOff>
      <xdr:row>127</xdr:row>
      <xdr:rowOff>17145</xdr:rowOff>
    </xdr:to>
    <xdr:sp macro="" textlink="">
      <xdr:nvSpPr>
        <xdr:cNvPr id="148" name="正方形/長方形 147">
          <a:extLst>
            <a:ext uri="{FF2B5EF4-FFF2-40B4-BE49-F238E27FC236}">
              <a16:creationId xmlns:a16="http://schemas.microsoft.com/office/drawing/2014/main" id="{35851DBF-6377-4103-87A7-710AF7BFDC88}"/>
            </a:ext>
          </a:extLst>
        </xdr:cNvPr>
        <xdr:cNvSpPr/>
      </xdr:nvSpPr>
      <xdr:spPr>
        <a:xfrm>
          <a:off x="2301240" y="20890230"/>
          <a:ext cx="748665" cy="22860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129</xdr:row>
      <xdr:rowOff>76200</xdr:rowOff>
    </xdr:from>
    <xdr:to>
      <xdr:col>14</xdr:col>
      <xdr:colOff>161925</xdr:colOff>
      <xdr:row>130</xdr:row>
      <xdr:rowOff>87630</xdr:rowOff>
    </xdr:to>
    <xdr:sp macro="" textlink="">
      <xdr:nvSpPr>
        <xdr:cNvPr id="149" name="正方形/長方形 148">
          <a:extLst>
            <a:ext uri="{FF2B5EF4-FFF2-40B4-BE49-F238E27FC236}">
              <a16:creationId xmlns:a16="http://schemas.microsoft.com/office/drawing/2014/main" id="{BD99DA23-C2C6-4A1C-9EEE-C18C340972A3}"/>
            </a:ext>
          </a:extLst>
        </xdr:cNvPr>
        <xdr:cNvSpPr/>
      </xdr:nvSpPr>
      <xdr:spPr>
        <a:xfrm>
          <a:off x="2095500" y="21612225"/>
          <a:ext cx="735330" cy="234315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0</xdr:colOff>
      <xdr:row>124</xdr:row>
      <xdr:rowOff>15240</xdr:rowOff>
    </xdr:from>
    <xdr:to>
      <xdr:col>9</xdr:col>
      <xdr:colOff>163830</xdr:colOff>
      <xdr:row>125</xdr:row>
      <xdr:rowOff>26670</xdr:rowOff>
    </xdr:to>
    <xdr:sp macro="" textlink="">
      <xdr:nvSpPr>
        <xdr:cNvPr id="150" name="正方形/長方形 149">
          <a:extLst>
            <a:ext uri="{FF2B5EF4-FFF2-40B4-BE49-F238E27FC236}">
              <a16:creationId xmlns:a16="http://schemas.microsoft.com/office/drawing/2014/main" id="{CE5A2F9D-EE92-4B02-96C5-7B0D7D729433}"/>
            </a:ext>
          </a:extLst>
        </xdr:cNvPr>
        <xdr:cNvSpPr/>
      </xdr:nvSpPr>
      <xdr:spPr>
        <a:xfrm>
          <a:off x="1143000" y="20459700"/>
          <a:ext cx="739140" cy="22479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97156</xdr:colOff>
      <xdr:row>126</xdr:row>
      <xdr:rowOff>198120</xdr:rowOff>
    </xdr:from>
    <xdr:to>
      <xdr:col>11</xdr:col>
      <xdr:colOff>110491</xdr:colOff>
      <xdr:row>128</xdr:row>
      <xdr:rowOff>215265</xdr:rowOff>
    </xdr:to>
    <xdr:sp macro="" textlink="">
      <xdr:nvSpPr>
        <xdr:cNvPr id="151" name="正方形/長方形 150">
          <a:extLst>
            <a:ext uri="{FF2B5EF4-FFF2-40B4-BE49-F238E27FC236}">
              <a16:creationId xmlns:a16="http://schemas.microsoft.com/office/drawing/2014/main" id="{7436F99A-22C9-4759-9760-BFF805A21FFD}"/>
            </a:ext>
          </a:extLst>
        </xdr:cNvPr>
        <xdr:cNvSpPr/>
      </xdr:nvSpPr>
      <xdr:spPr>
        <a:xfrm>
          <a:off x="1807846" y="21078825"/>
          <a:ext cx="398145" cy="44958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125729</xdr:colOff>
      <xdr:row>127</xdr:row>
      <xdr:rowOff>144779</xdr:rowOff>
    </xdr:from>
    <xdr:to>
      <xdr:col>16</xdr:col>
      <xdr:colOff>78105</xdr:colOff>
      <xdr:row>129</xdr:row>
      <xdr:rowOff>78105</xdr:rowOff>
    </xdr:to>
    <xdr:sp macro="" textlink="">
      <xdr:nvSpPr>
        <xdr:cNvPr id="152" name="正方形/長方形 151">
          <a:extLst>
            <a:ext uri="{FF2B5EF4-FFF2-40B4-BE49-F238E27FC236}">
              <a16:creationId xmlns:a16="http://schemas.microsoft.com/office/drawing/2014/main" id="{020931FF-7F58-42DF-8AFA-8843AC72B947}"/>
            </a:ext>
          </a:extLst>
        </xdr:cNvPr>
        <xdr:cNvSpPr/>
      </xdr:nvSpPr>
      <xdr:spPr>
        <a:xfrm>
          <a:off x="2223134" y="21240749"/>
          <a:ext cx="902971" cy="37338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300mm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102870</xdr:colOff>
      <xdr:row>127</xdr:row>
      <xdr:rowOff>148590</xdr:rowOff>
    </xdr:from>
    <xdr:to>
      <xdr:col>10</xdr:col>
      <xdr:colOff>1905</xdr:colOff>
      <xdr:row>129</xdr:row>
      <xdr:rowOff>106680</xdr:rowOff>
    </xdr:to>
    <xdr:sp macro="" textlink="">
      <xdr:nvSpPr>
        <xdr:cNvPr id="153" name="正方形/長方形 152">
          <a:extLst>
            <a:ext uri="{FF2B5EF4-FFF2-40B4-BE49-F238E27FC236}">
              <a16:creationId xmlns:a16="http://schemas.microsoft.com/office/drawing/2014/main" id="{D51F2F9F-120A-4C4B-ABCB-EA7A41889B55}"/>
            </a:ext>
          </a:extLst>
        </xdr:cNvPr>
        <xdr:cNvSpPr/>
      </xdr:nvSpPr>
      <xdr:spPr>
        <a:xfrm>
          <a:off x="862965" y="21246465"/>
          <a:ext cx="1043940" cy="39433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300mm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114300</xdr:colOff>
      <xdr:row>130</xdr:row>
      <xdr:rowOff>100965</xdr:rowOff>
    </xdr:from>
    <xdr:to>
      <xdr:col>15</xdr:col>
      <xdr:colOff>95250</xdr:colOff>
      <xdr:row>131</xdr:row>
      <xdr:rowOff>148590</xdr:rowOff>
    </xdr:to>
    <xdr:sp macro="" textlink="">
      <xdr:nvSpPr>
        <xdr:cNvPr id="154" name="正方形/長方形 153">
          <a:extLst>
            <a:ext uri="{FF2B5EF4-FFF2-40B4-BE49-F238E27FC236}">
              <a16:creationId xmlns:a16="http://schemas.microsoft.com/office/drawing/2014/main" id="{C17E4F4B-6C53-4325-B192-54C7B4B9BDC4}"/>
            </a:ext>
          </a:extLst>
        </xdr:cNvPr>
        <xdr:cNvSpPr/>
      </xdr:nvSpPr>
      <xdr:spPr>
        <a:xfrm>
          <a:off x="2019300" y="21852255"/>
          <a:ext cx="929640" cy="2705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900mm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</a:p>
      </xdr:txBody>
    </xdr:sp>
    <xdr:clientData/>
  </xdr:twoCellAnchor>
  <xdr:twoCellAnchor>
    <xdr:from>
      <xdr:col>5</xdr:col>
      <xdr:colOff>169545</xdr:colOff>
      <xdr:row>127</xdr:row>
      <xdr:rowOff>131445</xdr:rowOff>
    </xdr:from>
    <xdr:to>
      <xdr:col>9</xdr:col>
      <xdr:colOff>66675</xdr:colOff>
      <xdr:row>127</xdr:row>
      <xdr:rowOff>131445</xdr:rowOff>
    </xdr:to>
    <xdr:cxnSp macro="">
      <xdr:nvCxnSpPr>
        <xdr:cNvPr id="155" name="直線矢印コネクタ 154">
          <a:extLst>
            <a:ext uri="{FF2B5EF4-FFF2-40B4-BE49-F238E27FC236}">
              <a16:creationId xmlns:a16="http://schemas.microsoft.com/office/drawing/2014/main" id="{D3E52916-2E7B-4BA2-94A6-FB4E022C9096}"/>
            </a:ext>
          </a:extLst>
        </xdr:cNvPr>
        <xdr:cNvCxnSpPr/>
      </xdr:nvCxnSpPr>
      <xdr:spPr>
        <a:xfrm>
          <a:off x="1125855" y="21233130"/>
          <a:ext cx="65341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129540</xdr:colOff>
      <xdr:row>127</xdr:row>
      <xdr:rowOff>139065</xdr:rowOff>
    </xdr:from>
    <xdr:to>
      <xdr:col>15</xdr:col>
      <xdr:colOff>28575</xdr:colOff>
      <xdr:row>127</xdr:row>
      <xdr:rowOff>139065</xdr:rowOff>
    </xdr:to>
    <xdr:cxnSp macro="">
      <xdr:nvCxnSpPr>
        <xdr:cNvPr id="156" name="直線矢印コネクタ 155">
          <a:extLst>
            <a:ext uri="{FF2B5EF4-FFF2-40B4-BE49-F238E27FC236}">
              <a16:creationId xmlns:a16="http://schemas.microsoft.com/office/drawing/2014/main" id="{DC12CB5D-47E9-4665-AFC5-0ADA936FBBB8}"/>
            </a:ext>
          </a:extLst>
        </xdr:cNvPr>
        <xdr:cNvCxnSpPr/>
      </xdr:nvCxnSpPr>
      <xdr:spPr>
        <a:xfrm>
          <a:off x="2228850" y="21233130"/>
          <a:ext cx="6553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91496</xdr:colOff>
      <xdr:row>128</xdr:row>
      <xdr:rowOff>211455</xdr:rowOff>
    </xdr:from>
    <xdr:to>
      <xdr:col>10</xdr:col>
      <xdr:colOff>101919</xdr:colOff>
      <xdr:row>131</xdr:row>
      <xdr:rowOff>209550</xdr:rowOff>
    </xdr:to>
    <xdr:cxnSp macro="">
      <xdr:nvCxnSpPr>
        <xdr:cNvPr id="157" name="直線矢印コネクタ 156">
          <a:extLst>
            <a:ext uri="{FF2B5EF4-FFF2-40B4-BE49-F238E27FC236}">
              <a16:creationId xmlns:a16="http://schemas.microsoft.com/office/drawing/2014/main" id="{8A45EB0F-83BA-4B30-9468-A1C62582AB03}"/>
            </a:ext>
          </a:extLst>
        </xdr:cNvPr>
        <xdr:cNvCxnSpPr>
          <a:stCxn id="151" idx="2"/>
        </xdr:cNvCxnSpPr>
      </xdr:nvCxnSpPr>
      <xdr:spPr>
        <a:xfrm flipH="1">
          <a:off x="2000306" y="21524595"/>
          <a:ext cx="2803" cy="6553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116205</xdr:colOff>
      <xdr:row>123</xdr:row>
      <xdr:rowOff>154305</xdr:rowOff>
    </xdr:from>
    <xdr:to>
      <xdr:col>15</xdr:col>
      <xdr:colOff>87630</xdr:colOff>
      <xdr:row>125</xdr:row>
      <xdr:rowOff>121920</xdr:rowOff>
    </xdr:to>
    <xdr:sp macro="" textlink="">
      <xdr:nvSpPr>
        <xdr:cNvPr id="158" name="正方形/長方形 157">
          <a:extLst>
            <a:ext uri="{FF2B5EF4-FFF2-40B4-BE49-F238E27FC236}">
              <a16:creationId xmlns:a16="http://schemas.microsoft.com/office/drawing/2014/main" id="{6B60F63C-0922-4597-A809-2B3540BB551F}"/>
            </a:ext>
          </a:extLst>
        </xdr:cNvPr>
        <xdr:cNvSpPr/>
      </xdr:nvSpPr>
      <xdr:spPr>
        <a:xfrm>
          <a:off x="2021205" y="20375880"/>
          <a:ext cx="927735" cy="40767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200mm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</a:p>
      </xdr:txBody>
    </xdr:sp>
    <xdr:clientData/>
  </xdr:twoCellAnchor>
  <xdr:twoCellAnchor>
    <xdr:from>
      <xdr:col>9</xdr:col>
      <xdr:colOff>0</xdr:colOff>
      <xdr:row>132</xdr:row>
      <xdr:rowOff>15240</xdr:rowOff>
    </xdr:from>
    <xdr:to>
      <xdr:col>12</xdr:col>
      <xdr:colOff>114300</xdr:colOff>
      <xdr:row>133</xdr:row>
      <xdr:rowOff>38100</xdr:rowOff>
    </xdr:to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BA6F352F-4DBB-4CC1-87F5-ADDDE1CDC624}"/>
            </a:ext>
          </a:extLst>
        </xdr:cNvPr>
        <xdr:cNvSpPr txBox="1"/>
      </xdr:nvSpPr>
      <xdr:spPr bwMode="auto">
        <a:xfrm>
          <a:off x="1714500" y="22212300"/>
          <a:ext cx="6858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正面図</a:t>
          </a:r>
        </a:p>
      </xdr:txBody>
    </xdr:sp>
    <xdr:clientData/>
  </xdr:twoCellAnchor>
  <xdr:twoCellAnchor>
    <xdr:from>
      <xdr:col>10</xdr:col>
      <xdr:colOff>101919</xdr:colOff>
      <xdr:row>125</xdr:row>
      <xdr:rowOff>9525</xdr:rowOff>
    </xdr:from>
    <xdr:to>
      <xdr:col>10</xdr:col>
      <xdr:colOff>104775</xdr:colOff>
      <xdr:row>126</xdr:row>
      <xdr:rowOff>200025</xdr:rowOff>
    </xdr:to>
    <xdr:cxnSp macro="">
      <xdr:nvCxnSpPr>
        <xdr:cNvPr id="160" name="直線矢印コネクタ 159">
          <a:extLst>
            <a:ext uri="{FF2B5EF4-FFF2-40B4-BE49-F238E27FC236}">
              <a16:creationId xmlns:a16="http://schemas.microsoft.com/office/drawing/2014/main" id="{10C81F34-1B5A-4E95-9251-37BCA7CB9667}"/>
            </a:ext>
          </a:extLst>
        </xdr:cNvPr>
        <xdr:cNvCxnSpPr>
          <a:endCxn id="151" idx="0"/>
        </xdr:cNvCxnSpPr>
      </xdr:nvCxnSpPr>
      <xdr:spPr>
        <a:xfrm flipH="1">
          <a:off x="2003109" y="20671155"/>
          <a:ext cx="4761" cy="4095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188595</xdr:colOff>
      <xdr:row>139</xdr:row>
      <xdr:rowOff>5715</xdr:rowOff>
    </xdr:from>
    <xdr:to>
      <xdr:col>8</xdr:col>
      <xdr:colOff>179070</xdr:colOff>
      <xdr:row>140</xdr:row>
      <xdr:rowOff>11430</xdr:rowOff>
    </xdr:to>
    <xdr:sp macro="" textlink="">
      <xdr:nvSpPr>
        <xdr:cNvPr id="161" name="正方形/長方形 160">
          <a:extLst>
            <a:ext uri="{FF2B5EF4-FFF2-40B4-BE49-F238E27FC236}">
              <a16:creationId xmlns:a16="http://schemas.microsoft.com/office/drawing/2014/main" id="{F32BE3BC-A638-497C-9F39-2D8326E033E6}"/>
            </a:ext>
          </a:extLst>
        </xdr:cNvPr>
        <xdr:cNvSpPr/>
      </xdr:nvSpPr>
      <xdr:spPr>
        <a:xfrm>
          <a:off x="950595" y="23734395"/>
          <a:ext cx="750570" cy="226695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11430</xdr:colOff>
      <xdr:row>139</xdr:row>
      <xdr:rowOff>9525</xdr:rowOff>
    </xdr:from>
    <xdr:to>
      <xdr:col>16</xdr:col>
      <xdr:colOff>1905</xdr:colOff>
      <xdr:row>140</xdr:row>
      <xdr:rowOff>17145</xdr:rowOff>
    </xdr:to>
    <xdr:sp macro="" textlink="">
      <xdr:nvSpPr>
        <xdr:cNvPr id="162" name="正方形/長方形 161">
          <a:extLst>
            <a:ext uri="{FF2B5EF4-FFF2-40B4-BE49-F238E27FC236}">
              <a16:creationId xmlns:a16="http://schemas.microsoft.com/office/drawing/2014/main" id="{1CBF17A3-75DC-4F0B-825B-B5506931DA13}"/>
            </a:ext>
          </a:extLst>
        </xdr:cNvPr>
        <xdr:cNvSpPr/>
      </xdr:nvSpPr>
      <xdr:spPr>
        <a:xfrm>
          <a:off x="2301240" y="23738205"/>
          <a:ext cx="748665" cy="22860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0</xdr:colOff>
      <xdr:row>137</xdr:row>
      <xdr:rowOff>15240</xdr:rowOff>
    </xdr:from>
    <xdr:to>
      <xdr:col>9</xdr:col>
      <xdr:colOff>163830</xdr:colOff>
      <xdr:row>138</xdr:row>
      <xdr:rowOff>26670</xdr:rowOff>
    </xdr:to>
    <xdr:sp macro="" textlink="">
      <xdr:nvSpPr>
        <xdr:cNvPr id="163" name="正方形/長方形 162">
          <a:extLst>
            <a:ext uri="{FF2B5EF4-FFF2-40B4-BE49-F238E27FC236}">
              <a16:creationId xmlns:a16="http://schemas.microsoft.com/office/drawing/2014/main" id="{7FCD2AAB-4428-4AF8-9213-E4196DD51B27}"/>
            </a:ext>
          </a:extLst>
        </xdr:cNvPr>
        <xdr:cNvSpPr/>
      </xdr:nvSpPr>
      <xdr:spPr>
        <a:xfrm>
          <a:off x="1143000" y="23307675"/>
          <a:ext cx="739140" cy="22479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97156</xdr:colOff>
      <xdr:row>139</xdr:row>
      <xdr:rowOff>198120</xdr:rowOff>
    </xdr:from>
    <xdr:to>
      <xdr:col>11</xdr:col>
      <xdr:colOff>110491</xdr:colOff>
      <xdr:row>141</xdr:row>
      <xdr:rowOff>215265</xdr:rowOff>
    </xdr:to>
    <xdr:sp macro="" textlink="">
      <xdr:nvSpPr>
        <xdr:cNvPr id="164" name="正方形/長方形 163">
          <a:extLst>
            <a:ext uri="{FF2B5EF4-FFF2-40B4-BE49-F238E27FC236}">
              <a16:creationId xmlns:a16="http://schemas.microsoft.com/office/drawing/2014/main" id="{2BB2BE7E-E373-4AB8-8CBD-34229C8F433B}"/>
            </a:ext>
          </a:extLst>
        </xdr:cNvPr>
        <xdr:cNvSpPr/>
      </xdr:nvSpPr>
      <xdr:spPr>
        <a:xfrm>
          <a:off x="1807846" y="23926800"/>
          <a:ext cx="398145" cy="44958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125729</xdr:colOff>
      <xdr:row>140</xdr:row>
      <xdr:rowOff>144779</xdr:rowOff>
    </xdr:from>
    <xdr:to>
      <xdr:col>16</xdr:col>
      <xdr:colOff>78105</xdr:colOff>
      <xdr:row>142</xdr:row>
      <xdr:rowOff>78105</xdr:rowOff>
    </xdr:to>
    <xdr:sp macro="" textlink="">
      <xdr:nvSpPr>
        <xdr:cNvPr id="165" name="正方形/長方形 164">
          <a:extLst>
            <a:ext uri="{FF2B5EF4-FFF2-40B4-BE49-F238E27FC236}">
              <a16:creationId xmlns:a16="http://schemas.microsoft.com/office/drawing/2014/main" id="{BDB7E0F9-385C-4996-903A-98D08164A8FB}"/>
            </a:ext>
          </a:extLst>
        </xdr:cNvPr>
        <xdr:cNvSpPr/>
      </xdr:nvSpPr>
      <xdr:spPr>
        <a:xfrm>
          <a:off x="2223134" y="24088724"/>
          <a:ext cx="902971" cy="37338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300mm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102870</xdr:colOff>
      <xdr:row>140</xdr:row>
      <xdr:rowOff>148590</xdr:rowOff>
    </xdr:from>
    <xdr:to>
      <xdr:col>10</xdr:col>
      <xdr:colOff>1905</xdr:colOff>
      <xdr:row>142</xdr:row>
      <xdr:rowOff>106680</xdr:rowOff>
    </xdr:to>
    <xdr:sp macro="" textlink="">
      <xdr:nvSpPr>
        <xdr:cNvPr id="166" name="正方形/長方形 165">
          <a:extLst>
            <a:ext uri="{FF2B5EF4-FFF2-40B4-BE49-F238E27FC236}">
              <a16:creationId xmlns:a16="http://schemas.microsoft.com/office/drawing/2014/main" id="{76FA2F61-6B0C-4D49-A32D-81E1E7A3A914}"/>
            </a:ext>
          </a:extLst>
        </xdr:cNvPr>
        <xdr:cNvSpPr/>
      </xdr:nvSpPr>
      <xdr:spPr>
        <a:xfrm>
          <a:off x="862965" y="24094440"/>
          <a:ext cx="1043940" cy="39433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300mm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169545</xdr:colOff>
      <xdr:row>140</xdr:row>
      <xdr:rowOff>131445</xdr:rowOff>
    </xdr:from>
    <xdr:to>
      <xdr:col>9</xdr:col>
      <xdr:colOff>66675</xdr:colOff>
      <xdr:row>140</xdr:row>
      <xdr:rowOff>131445</xdr:rowOff>
    </xdr:to>
    <xdr:cxnSp macro="">
      <xdr:nvCxnSpPr>
        <xdr:cNvPr id="167" name="直線矢印コネクタ 166">
          <a:extLst>
            <a:ext uri="{FF2B5EF4-FFF2-40B4-BE49-F238E27FC236}">
              <a16:creationId xmlns:a16="http://schemas.microsoft.com/office/drawing/2014/main" id="{BDEBFAC7-F223-4941-88DC-F94846969D90}"/>
            </a:ext>
          </a:extLst>
        </xdr:cNvPr>
        <xdr:cNvCxnSpPr/>
      </xdr:nvCxnSpPr>
      <xdr:spPr>
        <a:xfrm>
          <a:off x="1125855" y="24081105"/>
          <a:ext cx="65341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129540</xdr:colOff>
      <xdr:row>140</xdr:row>
      <xdr:rowOff>139065</xdr:rowOff>
    </xdr:from>
    <xdr:to>
      <xdr:col>15</xdr:col>
      <xdr:colOff>28575</xdr:colOff>
      <xdr:row>140</xdr:row>
      <xdr:rowOff>139065</xdr:rowOff>
    </xdr:to>
    <xdr:cxnSp macro="">
      <xdr:nvCxnSpPr>
        <xdr:cNvPr id="168" name="直線矢印コネクタ 167">
          <a:extLst>
            <a:ext uri="{FF2B5EF4-FFF2-40B4-BE49-F238E27FC236}">
              <a16:creationId xmlns:a16="http://schemas.microsoft.com/office/drawing/2014/main" id="{1CBF6917-50E5-4D14-8DB3-818B011302FD}"/>
            </a:ext>
          </a:extLst>
        </xdr:cNvPr>
        <xdr:cNvCxnSpPr/>
      </xdr:nvCxnSpPr>
      <xdr:spPr>
        <a:xfrm>
          <a:off x="2228850" y="24081105"/>
          <a:ext cx="6553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116205</xdr:colOff>
      <xdr:row>136</xdr:row>
      <xdr:rowOff>154305</xdr:rowOff>
    </xdr:from>
    <xdr:to>
      <xdr:col>15</xdr:col>
      <xdr:colOff>87630</xdr:colOff>
      <xdr:row>138</xdr:row>
      <xdr:rowOff>121920</xdr:rowOff>
    </xdr:to>
    <xdr:sp macro="" textlink="">
      <xdr:nvSpPr>
        <xdr:cNvPr id="169" name="正方形/長方形 168">
          <a:extLst>
            <a:ext uri="{FF2B5EF4-FFF2-40B4-BE49-F238E27FC236}">
              <a16:creationId xmlns:a16="http://schemas.microsoft.com/office/drawing/2014/main" id="{5C82FE29-6003-4642-AB9C-92FEFC8723E9}"/>
            </a:ext>
          </a:extLst>
        </xdr:cNvPr>
        <xdr:cNvSpPr/>
      </xdr:nvSpPr>
      <xdr:spPr>
        <a:xfrm>
          <a:off x="2021205" y="23223855"/>
          <a:ext cx="927735" cy="40767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200mm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</a:p>
      </xdr:txBody>
    </xdr:sp>
    <xdr:clientData/>
  </xdr:twoCellAnchor>
  <xdr:twoCellAnchor>
    <xdr:from>
      <xdr:col>9</xdr:col>
      <xdr:colOff>0</xdr:colOff>
      <xdr:row>145</xdr:row>
      <xdr:rowOff>15240</xdr:rowOff>
    </xdr:from>
    <xdr:to>
      <xdr:col>12</xdr:col>
      <xdr:colOff>114300</xdr:colOff>
      <xdr:row>146</xdr:row>
      <xdr:rowOff>0</xdr:rowOff>
    </xdr:to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BCD01581-3798-4D07-95CA-E9E088C02D99}"/>
            </a:ext>
          </a:extLst>
        </xdr:cNvPr>
        <xdr:cNvSpPr txBox="1"/>
      </xdr:nvSpPr>
      <xdr:spPr bwMode="auto">
        <a:xfrm>
          <a:off x="1714500" y="25060275"/>
          <a:ext cx="6858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正面図</a:t>
          </a:r>
        </a:p>
      </xdr:txBody>
    </xdr:sp>
    <xdr:clientData/>
  </xdr:twoCellAnchor>
  <xdr:twoCellAnchor>
    <xdr:from>
      <xdr:col>10</xdr:col>
      <xdr:colOff>101919</xdr:colOff>
      <xdr:row>138</xdr:row>
      <xdr:rowOff>9525</xdr:rowOff>
    </xdr:from>
    <xdr:to>
      <xdr:col>10</xdr:col>
      <xdr:colOff>104775</xdr:colOff>
      <xdr:row>139</xdr:row>
      <xdr:rowOff>200025</xdr:rowOff>
    </xdr:to>
    <xdr:cxnSp macro="">
      <xdr:nvCxnSpPr>
        <xdr:cNvPr id="171" name="直線矢印コネクタ 170">
          <a:extLst>
            <a:ext uri="{FF2B5EF4-FFF2-40B4-BE49-F238E27FC236}">
              <a16:creationId xmlns:a16="http://schemas.microsoft.com/office/drawing/2014/main" id="{52289DAE-4E0F-4712-99B0-62036FFAB600}"/>
            </a:ext>
          </a:extLst>
        </xdr:cNvPr>
        <xdr:cNvCxnSpPr>
          <a:endCxn id="164" idx="0"/>
        </xdr:cNvCxnSpPr>
      </xdr:nvCxnSpPr>
      <xdr:spPr>
        <a:xfrm flipH="1">
          <a:off x="2003109" y="23519130"/>
          <a:ext cx="4761" cy="4095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28574</xdr:colOff>
      <xdr:row>141</xdr:row>
      <xdr:rowOff>209550</xdr:rowOff>
    </xdr:from>
    <xdr:to>
      <xdr:col>10</xdr:col>
      <xdr:colOff>175257</xdr:colOff>
      <xdr:row>144</xdr:row>
      <xdr:rowOff>207644</xdr:rowOff>
    </xdr:to>
    <xdr:sp macro="" textlink="">
      <xdr:nvSpPr>
        <xdr:cNvPr id="172" name="正方形/長方形 171">
          <a:extLst>
            <a:ext uri="{FF2B5EF4-FFF2-40B4-BE49-F238E27FC236}">
              <a16:creationId xmlns:a16="http://schemas.microsoft.com/office/drawing/2014/main" id="{7CCF503F-DC0C-43FC-AE58-CEE8B9011F89}"/>
            </a:ext>
          </a:extLst>
        </xdr:cNvPr>
        <xdr:cNvSpPr/>
      </xdr:nvSpPr>
      <xdr:spPr>
        <a:xfrm flipH="1">
          <a:off x="1931669" y="24370665"/>
          <a:ext cx="144778" cy="662939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9525</xdr:colOff>
      <xdr:row>140</xdr:row>
      <xdr:rowOff>15240</xdr:rowOff>
    </xdr:from>
    <xdr:to>
      <xdr:col>34</xdr:col>
      <xdr:colOff>112870</xdr:colOff>
      <xdr:row>141</xdr:row>
      <xdr:rowOff>15716</xdr:rowOff>
    </xdr:to>
    <xdr:sp macro="" textlink="">
      <xdr:nvSpPr>
        <xdr:cNvPr id="173" name="正方形/長方形 172">
          <a:extLst>
            <a:ext uri="{FF2B5EF4-FFF2-40B4-BE49-F238E27FC236}">
              <a16:creationId xmlns:a16="http://schemas.microsoft.com/office/drawing/2014/main" id="{2A93BE32-57F2-492C-A4BF-9B95A43520DC}"/>
            </a:ext>
          </a:extLst>
        </xdr:cNvPr>
        <xdr:cNvSpPr/>
      </xdr:nvSpPr>
      <xdr:spPr>
        <a:xfrm>
          <a:off x="5926455" y="23964900"/>
          <a:ext cx="672940" cy="219551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161925</xdr:colOff>
      <xdr:row>140</xdr:row>
      <xdr:rowOff>171450</xdr:rowOff>
    </xdr:from>
    <xdr:to>
      <xdr:col>34</xdr:col>
      <xdr:colOff>66675</xdr:colOff>
      <xdr:row>142</xdr:row>
      <xdr:rowOff>180975</xdr:rowOff>
    </xdr:to>
    <xdr:sp macro="" textlink="">
      <xdr:nvSpPr>
        <xdr:cNvPr id="174" name="正方形/長方形 173">
          <a:extLst>
            <a:ext uri="{FF2B5EF4-FFF2-40B4-BE49-F238E27FC236}">
              <a16:creationId xmlns:a16="http://schemas.microsoft.com/office/drawing/2014/main" id="{EFDBB92F-141B-40C3-BCF9-18F1F74A1100}"/>
            </a:ext>
          </a:extLst>
        </xdr:cNvPr>
        <xdr:cNvSpPr/>
      </xdr:nvSpPr>
      <xdr:spPr>
        <a:xfrm>
          <a:off x="5697855" y="24113490"/>
          <a:ext cx="853440" cy="44958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50mm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後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11430</xdr:colOff>
      <xdr:row>139</xdr:row>
      <xdr:rowOff>1905</xdr:rowOff>
    </xdr:from>
    <xdr:to>
      <xdr:col>26</xdr:col>
      <xdr:colOff>169545</xdr:colOff>
      <xdr:row>140</xdr:row>
      <xdr:rowOff>7620</xdr:rowOff>
    </xdr:to>
    <xdr:sp macro="" textlink="">
      <xdr:nvSpPr>
        <xdr:cNvPr id="175" name="正方形/長方形 174">
          <a:extLst>
            <a:ext uri="{FF2B5EF4-FFF2-40B4-BE49-F238E27FC236}">
              <a16:creationId xmlns:a16="http://schemas.microsoft.com/office/drawing/2014/main" id="{80904AD5-73EF-40CC-A38E-9B7BFB49E2ED}"/>
            </a:ext>
          </a:extLst>
        </xdr:cNvPr>
        <xdr:cNvSpPr/>
      </xdr:nvSpPr>
      <xdr:spPr>
        <a:xfrm>
          <a:off x="4406265" y="23728680"/>
          <a:ext cx="729615" cy="226695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mm</a:t>
          </a:r>
          <a:endParaRPr kumimoji="1" lang="ja-JP" altLang="en-US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131445</xdr:colOff>
      <xdr:row>139</xdr:row>
      <xdr:rowOff>190500</xdr:rowOff>
    </xdr:from>
    <xdr:to>
      <xdr:col>28</xdr:col>
      <xdr:colOff>158115</xdr:colOff>
      <xdr:row>141</xdr:row>
      <xdr:rowOff>209550</xdr:rowOff>
    </xdr:to>
    <xdr:sp macro="" textlink="">
      <xdr:nvSpPr>
        <xdr:cNvPr id="176" name="正方形/長方形 175">
          <a:extLst>
            <a:ext uri="{FF2B5EF4-FFF2-40B4-BE49-F238E27FC236}">
              <a16:creationId xmlns:a16="http://schemas.microsoft.com/office/drawing/2014/main" id="{0808A0DF-8FCF-45EE-A90B-817C5E8D2CDD}"/>
            </a:ext>
          </a:extLst>
        </xdr:cNvPr>
        <xdr:cNvSpPr/>
      </xdr:nvSpPr>
      <xdr:spPr>
        <a:xfrm>
          <a:off x="5288280" y="23917275"/>
          <a:ext cx="215265" cy="45339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180975</xdr:colOff>
      <xdr:row>140</xdr:row>
      <xdr:rowOff>209550</xdr:rowOff>
    </xdr:from>
    <xdr:to>
      <xdr:col>27</xdr:col>
      <xdr:colOff>114300</xdr:colOff>
      <xdr:row>140</xdr:row>
      <xdr:rowOff>209550</xdr:rowOff>
    </xdr:to>
    <xdr:cxnSp macro="">
      <xdr:nvCxnSpPr>
        <xdr:cNvPr id="177" name="直線矢印コネクタ 176">
          <a:extLst>
            <a:ext uri="{FF2B5EF4-FFF2-40B4-BE49-F238E27FC236}">
              <a16:creationId xmlns:a16="http://schemas.microsoft.com/office/drawing/2014/main" id="{36B760E7-B225-4D4A-944D-4907176963C2}"/>
            </a:ext>
          </a:extLst>
        </xdr:cNvPr>
        <xdr:cNvCxnSpPr/>
      </xdr:nvCxnSpPr>
      <xdr:spPr>
        <a:xfrm>
          <a:off x="4370070" y="24151590"/>
          <a:ext cx="89725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140</xdr:row>
      <xdr:rowOff>209551</xdr:rowOff>
    </xdr:from>
    <xdr:to>
      <xdr:col>27</xdr:col>
      <xdr:colOff>142875</xdr:colOff>
      <xdr:row>142</xdr:row>
      <xdr:rowOff>28576</xdr:rowOff>
    </xdr:to>
    <xdr:sp macro="" textlink="">
      <xdr:nvSpPr>
        <xdr:cNvPr id="178" name="正方形/長方形 177">
          <a:extLst>
            <a:ext uri="{FF2B5EF4-FFF2-40B4-BE49-F238E27FC236}">
              <a16:creationId xmlns:a16="http://schemas.microsoft.com/office/drawing/2014/main" id="{2D57621F-C7E5-400D-86C9-FA6E4FC8CE05}"/>
            </a:ext>
          </a:extLst>
        </xdr:cNvPr>
        <xdr:cNvSpPr/>
      </xdr:nvSpPr>
      <xdr:spPr>
        <a:xfrm>
          <a:off x="4358640" y="24151591"/>
          <a:ext cx="935355" cy="25908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  <a:latin typeface="+mj-ea"/>
              <a:ea typeface="+mj-ea"/>
            </a:rPr>
            <a:t>600mm</a:t>
          </a:r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以上</a:t>
          </a:r>
        </a:p>
      </xdr:txBody>
    </xdr:sp>
    <xdr:clientData/>
  </xdr:twoCellAnchor>
  <xdr:twoCellAnchor>
    <xdr:from>
      <xdr:col>28</xdr:col>
      <xdr:colOff>19050</xdr:colOff>
      <xdr:row>141</xdr:row>
      <xdr:rowOff>209549</xdr:rowOff>
    </xdr:from>
    <xdr:to>
      <xdr:col>28</xdr:col>
      <xdr:colOff>133350</xdr:colOff>
      <xdr:row>144</xdr:row>
      <xdr:rowOff>209548</xdr:rowOff>
    </xdr:to>
    <xdr:sp macro="" textlink="">
      <xdr:nvSpPr>
        <xdr:cNvPr id="179" name="正方形/長方形 178">
          <a:extLst>
            <a:ext uri="{FF2B5EF4-FFF2-40B4-BE49-F238E27FC236}">
              <a16:creationId xmlns:a16="http://schemas.microsoft.com/office/drawing/2014/main" id="{6E00C2E8-CFDA-4A96-B713-4D28C7A869A9}"/>
            </a:ext>
          </a:extLst>
        </xdr:cNvPr>
        <xdr:cNvSpPr/>
      </xdr:nvSpPr>
      <xdr:spPr>
        <a:xfrm>
          <a:off x="5358765" y="24378284"/>
          <a:ext cx="114300" cy="657224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152400</xdr:colOff>
      <xdr:row>140</xdr:row>
      <xdr:rowOff>200025</xdr:rowOff>
    </xdr:from>
    <xdr:to>
      <xdr:col>30</xdr:col>
      <xdr:colOff>38100</xdr:colOff>
      <xdr:row>140</xdr:row>
      <xdr:rowOff>205740</xdr:rowOff>
    </xdr:to>
    <xdr:cxnSp macro="">
      <xdr:nvCxnSpPr>
        <xdr:cNvPr id="180" name="直線矢印コネクタ 179">
          <a:extLst>
            <a:ext uri="{FF2B5EF4-FFF2-40B4-BE49-F238E27FC236}">
              <a16:creationId xmlns:a16="http://schemas.microsoft.com/office/drawing/2014/main" id="{0E5D2C75-6382-4F5C-B668-591091B78136}"/>
            </a:ext>
          </a:extLst>
        </xdr:cNvPr>
        <xdr:cNvCxnSpPr/>
      </xdr:nvCxnSpPr>
      <xdr:spPr>
        <a:xfrm flipV="1">
          <a:off x="5495925" y="24147780"/>
          <a:ext cx="266700" cy="76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66675</xdr:colOff>
      <xdr:row>144</xdr:row>
      <xdr:rowOff>209550</xdr:rowOff>
    </xdr:from>
    <xdr:to>
      <xdr:col>29</xdr:col>
      <xdr:colOff>101845</xdr:colOff>
      <xdr:row>146</xdr:row>
      <xdr:rowOff>36196</xdr:rowOff>
    </xdr:to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0D9028F4-0B04-4F12-89D5-5C027E133AE8}"/>
            </a:ext>
          </a:extLst>
        </xdr:cNvPr>
        <xdr:cNvSpPr txBox="1"/>
      </xdr:nvSpPr>
      <xdr:spPr bwMode="auto">
        <a:xfrm>
          <a:off x="4836795" y="25027890"/>
          <a:ext cx="795265" cy="2686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側面図</a:t>
          </a:r>
        </a:p>
      </xdr:txBody>
    </xdr:sp>
    <xdr:clientData/>
  </xdr:twoCellAnchor>
  <xdr:twoCellAnchor>
    <xdr:from>
      <xdr:col>11</xdr:col>
      <xdr:colOff>85724</xdr:colOff>
      <xdr:row>288</xdr:row>
      <xdr:rowOff>1588</xdr:rowOff>
    </xdr:from>
    <xdr:to>
      <xdr:col>22</xdr:col>
      <xdr:colOff>130174</xdr:colOff>
      <xdr:row>288</xdr:row>
      <xdr:rowOff>153988</xdr:rowOff>
    </xdr:to>
    <xdr:sp macro="" textlink="">
      <xdr:nvSpPr>
        <xdr:cNvPr id="182" name="フリーフォーム 281">
          <a:extLst>
            <a:ext uri="{FF2B5EF4-FFF2-40B4-BE49-F238E27FC236}">
              <a16:creationId xmlns:a16="http://schemas.microsoft.com/office/drawing/2014/main" id="{032FD136-3146-41EE-9BFF-A03F1BF0F991}"/>
            </a:ext>
          </a:extLst>
        </xdr:cNvPr>
        <xdr:cNvSpPr/>
      </xdr:nvSpPr>
      <xdr:spPr>
        <a:xfrm>
          <a:off x="2183129" y="60961588"/>
          <a:ext cx="2141855" cy="152400"/>
        </a:xfrm>
        <a:custGeom>
          <a:avLst/>
          <a:gdLst>
            <a:gd name="connsiteX0" fmla="*/ 0 w 2381250"/>
            <a:gd name="connsiteY0" fmla="*/ 0 h 142875"/>
            <a:gd name="connsiteX1" fmla="*/ 2381250 w 2381250"/>
            <a:gd name="connsiteY1" fmla="*/ 0 h 142875"/>
            <a:gd name="connsiteX2" fmla="*/ 2381250 w 2381250"/>
            <a:gd name="connsiteY2" fmla="*/ 142875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81250" h="142875">
              <a:moveTo>
                <a:pt x="0" y="0"/>
              </a:moveTo>
              <a:lnTo>
                <a:pt x="2381250" y="0"/>
              </a:lnTo>
              <a:lnTo>
                <a:pt x="2381250" y="142875"/>
              </a:lnTo>
            </a:path>
          </a:pathLst>
        </a:custGeom>
        <a:noFill/>
        <a:ln w="9525">
          <a:solidFill>
            <a:schemeClr val="tx1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</xdr:colOff>
      <xdr:row>340</xdr:row>
      <xdr:rowOff>85725</xdr:rowOff>
    </xdr:from>
    <xdr:to>
      <xdr:col>28</xdr:col>
      <xdr:colOff>104775</xdr:colOff>
      <xdr:row>345</xdr:row>
      <xdr:rowOff>85725</xdr:rowOff>
    </xdr:to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77B395C4-F211-40B1-B5C3-E5A60BBF5081}"/>
            </a:ext>
          </a:extLst>
        </xdr:cNvPr>
        <xdr:cNvSpPr txBox="1"/>
      </xdr:nvSpPr>
      <xdr:spPr bwMode="auto">
        <a:xfrm>
          <a:off x="4592955" y="73753980"/>
          <a:ext cx="853440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系統端子台</a:t>
          </a:r>
          <a:endParaRPr kumimoji="1" lang="en-US" altLang="ja-JP" sz="1050" u="sng">
            <a:latin typeface="ＭＳ ゴシック" pitchFamily="49" charset="-128"/>
            <a:ea typeface="ＭＳ ゴシック" pitchFamily="49" charset="-128"/>
          </a:endParaRPr>
        </a:p>
        <a:p>
          <a:endParaRPr kumimoji="1" lang="en-US" altLang="ja-JP" sz="1050" u="sng">
            <a:latin typeface="ＭＳ ゴシック" pitchFamily="49" charset="-128"/>
            <a:ea typeface="ＭＳ ゴシック" pitchFamily="49" charset="-128"/>
          </a:endParaRPr>
        </a:p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予備端子台</a:t>
          </a:r>
          <a:endParaRPr kumimoji="1" lang="en-US" altLang="ja-JP" sz="1050" u="sng">
            <a:latin typeface="ＭＳ ゴシック" pitchFamily="49" charset="-128"/>
            <a:ea typeface="ＭＳ ゴシック" pitchFamily="49" charset="-128"/>
          </a:endParaRPr>
        </a:p>
        <a:p>
          <a:endParaRPr kumimoji="1" lang="en-US" altLang="ja-JP" sz="1050" u="sng">
            <a:latin typeface="ＭＳ ゴシック" pitchFamily="49" charset="-128"/>
            <a:ea typeface="ＭＳ ゴシック" pitchFamily="49" charset="-128"/>
          </a:endParaRPr>
        </a:p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負荷端子台</a:t>
          </a:r>
        </a:p>
      </xdr:txBody>
    </xdr:sp>
    <xdr:clientData/>
  </xdr:twoCellAnchor>
  <xdr:twoCellAnchor editAs="oneCell">
    <xdr:from>
      <xdr:col>28</xdr:col>
      <xdr:colOff>171451</xdr:colOff>
      <xdr:row>340</xdr:row>
      <xdr:rowOff>45867</xdr:rowOff>
    </xdr:from>
    <xdr:to>
      <xdr:col>32</xdr:col>
      <xdr:colOff>244476</xdr:colOff>
      <xdr:row>347</xdr:row>
      <xdr:rowOff>168965</xdr:rowOff>
    </xdr:to>
    <xdr:pic>
      <xdr:nvPicPr>
        <xdr:cNvPr id="184" name="図 183">
          <a:extLst>
            <a:ext uri="{FF2B5EF4-FFF2-40B4-BE49-F238E27FC236}">
              <a16:creationId xmlns:a16="http://schemas.microsoft.com/office/drawing/2014/main" id="{C043788B-1C04-4DAE-B332-FD98D7C536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4" t="28486" r="73407" b="31882"/>
        <a:stretch/>
      </xdr:blipFill>
      <xdr:spPr>
        <a:xfrm>
          <a:off x="5511166" y="73714122"/>
          <a:ext cx="838835" cy="1655353"/>
        </a:xfrm>
        <a:prstGeom prst="rect">
          <a:avLst/>
        </a:prstGeom>
      </xdr:spPr>
    </xdr:pic>
    <xdr:clientData/>
  </xdr:twoCellAnchor>
  <xdr:twoCellAnchor>
    <xdr:from>
      <xdr:col>28</xdr:col>
      <xdr:colOff>9525</xdr:colOff>
      <xdr:row>344</xdr:row>
      <xdr:rowOff>114300</xdr:rowOff>
    </xdr:from>
    <xdr:to>
      <xdr:col>29</xdr:col>
      <xdr:colOff>7620</xdr:colOff>
      <xdr:row>347</xdr:row>
      <xdr:rowOff>22860</xdr:rowOff>
    </xdr:to>
    <xdr:cxnSp macro="">
      <xdr:nvCxnSpPr>
        <xdr:cNvPr id="185" name="直線矢印コネクタ 184">
          <a:extLst>
            <a:ext uri="{FF2B5EF4-FFF2-40B4-BE49-F238E27FC236}">
              <a16:creationId xmlns:a16="http://schemas.microsoft.com/office/drawing/2014/main" id="{BD0E0746-BEF8-4C61-94A2-95A9738D2C63}"/>
            </a:ext>
          </a:extLst>
        </xdr:cNvPr>
        <xdr:cNvCxnSpPr/>
      </xdr:nvCxnSpPr>
      <xdr:spPr>
        <a:xfrm>
          <a:off x="5354955" y="74656950"/>
          <a:ext cx="188595" cy="5619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188595</xdr:colOff>
      <xdr:row>341</xdr:row>
      <xdr:rowOff>142875</xdr:rowOff>
    </xdr:from>
    <xdr:to>
      <xdr:col>29</xdr:col>
      <xdr:colOff>9525</xdr:colOff>
      <xdr:row>342</xdr:row>
      <xdr:rowOff>167640</xdr:rowOff>
    </xdr:to>
    <xdr:cxnSp macro="">
      <xdr:nvCxnSpPr>
        <xdr:cNvPr id="186" name="直線矢印コネクタ 185">
          <a:extLst>
            <a:ext uri="{FF2B5EF4-FFF2-40B4-BE49-F238E27FC236}">
              <a16:creationId xmlns:a16="http://schemas.microsoft.com/office/drawing/2014/main" id="{636E24F8-8BBF-4D3B-A40F-9A8A0535F8C1}"/>
            </a:ext>
          </a:extLst>
        </xdr:cNvPr>
        <xdr:cNvCxnSpPr/>
      </xdr:nvCxnSpPr>
      <xdr:spPr>
        <a:xfrm flipV="1">
          <a:off x="5341620" y="74026395"/>
          <a:ext cx="203835" cy="24955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15240</xdr:colOff>
      <xdr:row>340</xdr:row>
      <xdr:rowOff>171450</xdr:rowOff>
    </xdr:from>
    <xdr:to>
      <xdr:col>29</xdr:col>
      <xdr:colOff>19050</xdr:colOff>
      <xdr:row>341</xdr:row>
      <xdr:rowOff>9525</xdr:rowOff>
    </xdr:to>
    <xdr:cxnSp macro="">
      <xdr:nvCxnSpPr>
        <xdr:cNvPr id="187" name="直線矢印コネクタ 186">
          <a:extLst>
            <a:ext uri="{FF2B5EF4-FFF2-40B4-BE49-F238E27FC236}">
              <a16:creationId xmlns:a16="http://schemas.microsoft.com/office/drawing/2014/main" id="{E9BCC455-8508-4D77-9538-70B3B1E13960}"/>
            </a:ext>
          </a:extLst>
        </xdr:cNvPr>
        <xdr:cNvCxnSpPr/>
      </xdr:nvCxnSpPr>
      <xdr:spPr>
        <a:xfrm flipV="1">
          <a:off x="5362575" y="73833990"/>
          <a:ext cx="186690" cy="6286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30</xdr:col>
      <xdr:colOff>180975</xdr:colOff>
      <xdr:row>393</xdr:row>
      <xdr:rowOff>0</xdr:rowOff>
    </xdr:from>
    <xdr:to>
      <xdr:col>31</xdr:col>
      <xdr:colOff>54610</xdr:colOff>
      <xdr:row>395</xdr:row>
      <xdr:rowOff>58069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50F1DA49-0B8D-4C09-A975-99EC0929025D}"/>
            </a:ext>
          </a:extLst>
        </xdr:cNvPr>
        <xdr:cNvSpPr txBox="1">
          <a:spLocks noChangeArrowheads="1"/>
        </xdr:cNvSpPr>
      </xdr:nvSpPr>
      <xdr:spPr bwMode="auto">
        <a:xfrm>
          <a:off x="5903595" y="74237850"/>
          <a:ext cx="68580" cy="248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180975</xdr:colOff>
      <xdr:row>393</xdr:row>
      <xdr:rowOff>0</xdr:rowOff>
    </xdr:from>
    <xdr:ext cx="76200" cy="257175"/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949F910B-812D-4966-B3AD-D3FC5E68ACF7}"/>
            </a:ext>
          </a:extLst>
        </xdr:cNvPr>
        <xdr:cNvSpPr txBox="1">
          <a:spLocks noChangeArrowheads="1"/>
        </xdr:cNvSpPr>
      </xdr:nvSpPr>
      <xdr:spPr bwMode="auto">
        <a:xfrm>
          <a:off x="3989070" y="742378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180975</xdr:colOff>
      <xdr:row>393</xdr:row>
      <xdr:rowOff>0</xdr:rowOff>
    </xdr:from>
    <xdr:to>
      <xdr:col>21</xdr:col>
      <xdr:colOff>54610</xdr:colOff>
      <xdr:row>395</xdr:row>
      <xdr:rowOff>74774</xdr:rowOff>
    </xdr:to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00CD37ED-E968-40A8-BE8B-B4F5918E1C76}"/>
            </a:ext>
          </a:extLst>
        </xdr:cNvPr>
        <xdr:cNvSpPr txBox="1">
          <a:spLocks noChangeArrowheads="1"/>
        </xdr:cNvSpPr>
      </xdr:nvSpPr>
      <xdr:spPr bwMode="auto">
        <a:xfrm>
          <a:off x="3989070" y="74237850"/>
          <a:ext cx="68580" cy="26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180975</xdr:colOff>
      <xdr:row>395</xdr:row>
      <xdr:rowOff>0</xdr:rowOff>
    </xdr:from>
    <xdr:to>
      <xdr:col>21</xdr:col>
      <xdr:colOff>54610</xdr:colOff>
      <xdr:row>397</xdr:row>
      <xdr:rowOff>131286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E3BE1417-5F69-4C46-8A0C-56A869DE3C8C}"/>
            </a:ext>
          </a:extLst>
        </xdr:cNvPr>
        <xdr:cNvSpPr txBox="1">
          <a:spLocks noChangeArrowheads="1"/>
        </xdr:cNvSpPr>
      </xdr:nvSpPr>
      <xdr:spPr bwMode="auto">
        <a:xfrm>
          <a:off x="3989070" y="74628375"/>
          <a:ext cx="68580" cy="27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146538</xdr:colOff>
      <xdr:row>393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AB05BBB0-F4AC-4582-B3C6-57AD3DB112EF}"/>
            </a:ext>
          </a:extLst>
        </xdr:cNvPr>
        <xdr:cNvSpPr txBox="1"/>
      </xdr:nvSpPr>
      <xdr:spPr>
        <a:xfrm>
          <a:off x="1097133" y="7423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30</xdr:col>
      <xdr:colOff>180975</xdr:colOff>
      <xdr:row>394</xdr:row>
      <xdr:rowOff>0</xdr:rowOff>
    </xdr:from>
    <xdr:to>
      <xdr:col>31</xdr:col>
      <xdr:colOff>54610</xdr:colOff>
      <xdr:row>397</xdr:row>
      <xdr:rowOff>17622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3F490C41-29DB-4FFD-A348-CA856925A7DE}"/>
            </a:ext>
          </a:extLst>
        </xdr:cNvPr>
        <xdr:cNvSpPr txBox="1">
          <a:spLocks noChangeArrowheads="1"/>
        </xdr:cNvSpPr>
      </xdr:nvSpPr>
      <xdr:spPr bwMode="auto">
        <a:xfrm>
          <a:off x="5903595" y="74447400"/>
          <a:ext cx="68580" cy="272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167640</xdr:colOff>
      <xdr:row>61</xdr:row>
      <xdr:rowOff>11430</xdr:rowOff>
    </xdr:from>
    <xdr:to>
      <xdr:col>7</xdr:col>
      <xdr:colOff>186690</xdr:colOff>
      <xdr:row>65</xdr:row>
      <xdr:rowOff>196215</xdr:rowOff>
    </xdr:to>
    <xdr:sp macro="" textlink="">
      <xdr:nvSpPr>
        <xdr:cNvPr id="194" name="正方形/長方形 193">
          <a:extLst>
            <a:ext uri="{FF2B5EF4-FFF2-40B4-BE49-F238E27FC236}">
              <a16:creationId xmlns:a16="http://schemas.microsoft.com/office/drawing/2014/main" id="{6D275050-F9B6-4BAE-AF9D-0B7C1FC05B6A}"/>
            </a:ext>
          </a:extLst>
        </xdr:cNvPr>
        <xdr:cNvSpPr/>
      </xdr:nvSpPr>
      <xdr:spPr>
        <a:xfrm>
          <a:off x="929640" y="13508355"/>
          <a:ext cx="590550" cy="1061085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179070</xdr:colOff>
      <xdr:row>55</xdr:row>
      <xdr:rowOff>5715</xdr:rowOff>
    </xdr:from>
    <xdr:to>
      <xdr:col>19</xdr:col>
      <xdr:colOff>9525</xdr:colOff>
      <xdr:row>59</xdr:row>
      <xdr:rowOff>9525</xdr:rowOff>
    </xdr:to>
    <xdr:sp macro="" textlink="">
      <xdr:nvSpPr>
        <xdr:cNvPr id="195" name="正方形/長方形 194">
          <a:extLst>
            <a:ext uri="{FF2B5EF4-FFF2-40B4-BE49-F238E27FC236}">
              <a16:creationId xmlns:a16="http://schemas.microsoft.com/office/drawing/2014/main" id="{26784BBA-1428-48EE-BEF3-D6390996F3AD}"/>
            </a:ext>
          </a:extLst>
        </xdr:cNvPr>
        <xdr:cNvSpPr/>
      </xdr:nvSpPr>
      <xdr:spPr>
        <a:xfrm>
          <a:off x="3036570" y="12188190"/>
          <a:ext cx="592455" cy="88011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19</xdr:col>
      <xdr:colOff>19050</xdr:colOff>
      <xdr:row>65</xdr:row>
      <xdr:rowOff>211455</xdr:rowOff>
    </xdr:to>
    <xdr:sp macro="" textlink="">
      <xdr:nvSpPr>
        <xdr:cNvPr id="196" name="正方形/長方形 195">
          <a:extLst>
            <a:ext uri="{FF2B5EF4-FFF2-40B4-BE49-F238E27FC236}">
              <a16:creationId xmlns:a16="http://schemas.microsoft.com/office/drawing/2014/main" id="{578BBCA5-BB5E-458E-AACA-566DCCE3FEE0}"/>
            </a:ext>
          </a:extLst>
        </xdr:cNvPr>
        <xdr:cNvSpPr/>
      </xdr:nvSpPr>
      <xdr:spPr>
        <a:xfrm>
          <a:off x="3048000" y="13515975"/>
          <a:ext cx="590550" cy="1068705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171450</xdr:colOff>
      <xdr:row>61</xdr:row>
      <xdr:rowOff>9525</xdr:rowOff>
    </xdr:from>
    <xdr:to>
      <xdr:col>30</xdr:col>
      <xdr:colOff>0</xdr:colOff>
      <xdr:row>65</xdr:row>
      <xdr:rowOff>205740</xdr:rowOff>
    </xdr:to>
    <xdr:sp macro="" textlink="">
      <xdr:nvSpPr>
        <xdr:cNvPr id="197" name="正方形/長方形 196">
          <a:extLst>
            <a:ext uri="{FF2B5EF4-FFF2-40B4-BE49-F238E27FC236}">
              <a16:creationId xmlns:a16="http://schemas.microsoft.com/office/drawing/2014/main" id="{81DC8963-2473-4763-985A-95081A5E567F}"/>
            </a:ext>
          </a:extLst>
        </xdr:cNvPr>
        <xdr:cNvSpPr/>
      </xdr:nvSpPr>
      <xdr:spPr>
        <a:xfrm>
          <a:off x="5133975" y="13506450"/>
          <a:ext cx="590550" cy="1072515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20</xdr:col>
      <xdr:colOff>123825</xdr:colOff>
      <xdr:row>55</xdr:row>
      <xdr:rowOff>32384</xdr:rowOff>
    </xdr:to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52409903-A80D-4734-861A-7DAAFA51BA04}"/>
            </a:ext>
          </a:extLst>
        </xdr:cNvPr>
        <xdr:cNvSpPr txBox="1"/>
      </xdr:nvSpPr>
      <xdr:spPr bwMode="auto">
        <a:xfrm>
          <a:off x="2857500" y="11963400"/>
          <a:ext cx="1076325" cy="2514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ﾊﾟﾜｰｺﾝﾃﾞｨｼｮﾅ</a:t>
          </a:r>
        </a:p>
      </xdr:txBody>
    </xdr:sp>
    <xdr:clientData/>
  </xdr:twoCellAnchor>
  <xdr:twoCellAnchor>
    <xdr:from>
      <xdr:col>4</xdr:col>
      <xdr:colOff>177165</xdr:colOff>
      <xdr:row>59</xdr:row>
      <xdr:rowOff>215265</xdr:rowOff>
    </xdr:from>
    <xdr:to>
      <xdr:col>8</xdr:col>
      <xdr:colOff>2092</xdr:colOff>
      <xdr:row>61</xdr:row>
      <xdr:rowOff>26669</xdr:rowOff>
    </xdr:to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BAE96036-B891-479B-8FA5-CA1980ED029F}"/>
            </a:ext>
          </a:extLst>
        </xdr:cNvPr>
        <xdr:cNvSpPr txBox="1"/>
      </xdr:nvSpPr>
      <xdr:spPr bwMode="auto">
        <a:xfrm>
          <a:off x="939165" y="13274040"/>
          <a:ext cx="586927" cy="2495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蓄電池</a:t>
          </a:r>
        </a:p>
      </xdr:txBody>
    </xdr:sp>
    <xdr:clientData/>
  </xdr:twoCellAnchor>
  <xdr:twoCellAnchor>
    <xdr:from>
      <xdr:col>15</xdr:col>
      <xdr:colOff>186690</xdr:colOff>
      <xdr:row>59</xdr:row>
      <xdr:rowOff>209550</xdr:rowOff>
    </xdr:from>
    <xdr:to>
      <xdr:col>19</xdr:col>
      <xdr:colOff>15427</xdr:colOff>
      <xdr:row>61</xdr:row>
      <xdr:rowOff>17144</xdr:rowOff>
    </xdr:to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FD05EED7-5365-461B-A64F-B1F161FEDECB}"/>
            </a:ext>
          </a:extLst>
        </xdr:cNvPr>
        <xdr:cNvSpPr txBox="1"/>
      </xdr:nvSpPr>
      <xdr:spPr bwMode="auto">
        <a:xfrm>
          <a:off x="3044190" y="13268325"/>
          <a:ext cx="590737" cy="245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蓄電池</a:t>
          </a:r>
        </a:p>
      </xdr:txBody>
    </xdr:sp>
    <xdr:clientData/>
  </xdr:twoCellAnchor>
  <xdr:twoCellAnchor>
    <xdr:from>
      <xdr:col>26</xdr:col>
      <xdr:colOff>182880</xdr:colOff>
      <xdr:row>59</xdr:row>
      <xdr:rowOff>209550</xdr:rowOff>
    </xdr:from>
    <xdr:to>
      <xdr:col>30</xdr:col>
      <xdr:colOff>5902</xdr:colOff>
      <xdr:row>61</xdr:row>
      <xdr:rowOff>13334</xdr:rowOff>
    </xdr:to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CC350EF6-EAA7-4BB7-A245-EA2B1AE89F8A}"/>
            </a:ext>
          </a:extLst>
        </xdr:cNvPr>
        <xdr:cNvSpPr txBox="1"/>
      </xdr:nvSpPr>
      <xdr:spPr bwMode="auto">
        <a:xfrm>
          <a:off x="5145405" y="13268325"/>
          <a:ext cx="585022" cy="2419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u="sng">
              <a:latin typeface="ＭＳ ゴシック" pitchFamily="49" charset="-128"/>
              <a:ea typeface="ＭＳ ゴシック" pitchFamily="49" charset="-128"/>
            </a:rPr>
            <a:t>蓄電池</a:t>
          </a:r>
        </a:p>
      </xdr:txBody>
    </xdr:sp>
    <xdr:clientData/>
  </xdr:twoCellAnchor>
  <xdr:twoCellAnchor>
    <xdr:from>
      <xdr:col>2</xdr:col>
      <xdr:colOff>173356</xdr:colOff>
      <xdr:row>67</xdr:row>
      <xdr:rowOff>11430</xdr:rowOff>
    </xdr:from>
    <xdr:to>
      <xdr:col>10</xdr:col>
      <xdr:colOff>150495</xdr:colOff>
      <xdr:row>68</xdr:row>
      <xdr:rowOff>32384</xdr:rowOff>
    </xdr:to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1915D779-D94F-4200-97BD-DE4F43878DC8}"/>
            </a:ext>
          </a:extLst>
        </xdr:cNvPr>
        <xdr:cNvSpPr txBox="1"/>
      </xdr:nvSpPr>
      <xdr:spPr bwMode="auto">
        <a:xfrm>
          <a:off x="554356" y="14822805"/>
          <a:ext cx="1501139" cy="240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b="1" u="none">
              <a:latin typeface="ＭＳ ゴシック" pitchFamily="49" charset="-128"/>
              <a:ea typeface="ＭＳ ゴシック" pitchFamily="49" charset="-128"/>
            </a:rPr>
            <a:t>ﾊﾟﾜｰｺﾝﾃﾞｨｼｮﾅの左側</a:t>
          </a:r>
        </a:p>
      </xdr:txBody>
    </xdr:sp>
    <xdr:clientData/>
  </xdr:twoCellAnchor>
  <xdr:twoCellAnchor>
    <xdr:from>
      <xdr:col>24</xdr:col>
      <xdr:colOff>179070</xdr:colOff>
      <xdr:row>67</xdr:row>
      <xdr:rowOff>24765</xdr:rowOff>
    </xdr:from>
    <xdr:to>
      <xdr:col>32</xdr:col>
      <xdr:colOff>163829</xdr:colOff>
      <xdr:row>68</xdr:row>
      <xdr:rowOff>47624</xdr:rowOff>
    </xdr:to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40E23BCF-2C1F-4A78-9768-81B654BAD052}"/>
            </a:ext>
          </a:extLst>
        </xdr:cNvPr>
        <xdr:cNvSpPr txBox="1"/>
      </xdr:nvSpPr>
      <xdr:spPr bwMode="auto">
        <a:xfrm>
          <a:off x="4760595" y="14836140"/>
          <a:ext cx="1508759" cy="2419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b="1" u="none">
              <a:latin typeface="ＭＳ ゴシック" pitchFamily="49" charset="-128"/>
              <a:ea typeface="ＭＳ ゴシック" pitchFamily="49" charset="-128"/>
            </a:rPr>
            <a:t>ﾊﾟﾜｰｺﾝﾃﾞｨｼｮﾅの右側</a:t>
          </a:r>
        </a:p>
      </xdr:txBody>
    </xdr:sp>
    <xdr:clientData/>
  </xdr:twoCellAnchor>
  <xdr:twoCellAnchor>
    <xdr:from>
      <xdr:col>13</xdr:col>
      <xdr:colOff>180975</xdr:colOff>
      <xdr:row>67</xdr:row>
      <xdr:rowOff>9525</xdr:rowOff>
    </xdr:from>
    <xdr:to>
      <xdr:col>21</xdr:col>
      <xdr:colOff>161924</xdr:colOff>
      <xdr:row>68</xdr:row>
      <xdr:rowOff>26669</xdr:rowOff>
    </xdr:to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0C46DB93-224E-41B4-9A43-E939FEAC464C}"/>
            </a:ext>
          </a:extLst>
        </xdr:cNvPr>
        <xdr:cNvSpPr txBox="1"/>
      </xdr:nvSpPr>
      <xdr:spPr bwMode="auto">
        <a:xfrm>
          <a:off x="2657475" y="14820900"/>
          <a:ext cx="1504949" cy="23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b="1" u="none">
              <a:latin typeface="ＭＳ ゴシック" pitchFamily="49" charset="-128"/>
              <a:ea typeface="ＭＳ ゴシック" pitchFamily="49" charset="-128"/>
            </a:rPr>
            <a:t>ﾊﾟﾜｰｺﾝﾃﾞｨｼｮﾅの下側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P63"/>
  <sheetViews>
    <sheetView showGridLines="0" tabSelected="1" view="pageBreakPreview" zoomScale="90" zoomScaleNormal="100" zoomScaleSheetLayoutView="90" workbookViewId="0">
      <selection activeCell="AJ2" sqref="AJ2:AR2"/>
    </sheetView>
  </sheetViews>
  <sheetFormatPr defaultColWidth="9" defaultRowHeight="15"/>
  <cols>
    <col min="1" max="4" width="2.81640625" style="26" customWidth="1"/>
    <col min="5" max="5" width="2.81640625" style="100" customWidth="1"/>
    <col min="6" max="68" width="2.81640625" style="26" customWidth="1"/>
    <col min="69" max="16384" width="9" style="26"/>
  </cols>
  <sheetData>
    <row r="1" spans="3:68" ht="16.5" customHeight="1">
      <c r="C1" s="323" t="s">
        <v>35</v>
      </c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105"/>
    </row>
    <row r="2" spans="3:68" ht="20.25" customHeight="1"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105"/>
      <c r="AG2" s="347" t="s">
        <v>160</v>
      </c>
      <c r="AH2" s="347"/>
      <c r="AI2" s="347"/>
      <c r="AJ2" s="346" t="s">
        <v>183</v>
      </c>
      <c r="AK2" s="346"/>
      <c r="AL2" s="346"/>
      <c r="AM2" s="346"/>
      <c r="AN2" s="346"/>
      <c r="AO2" s="346"/>
      <c r="AP2" s="346"/>
      <c r="AQ2" s="346"/>
      <c r="AR2" s="346"/>
    </row>
    <row r="3" spans="3:68" ht="24.5">
      <c r="C3" s="324" t="s">
        <v>375</v>
      </c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</row>
    <row r="4" spans="3:68" ht="18" customHeight="1">
      <c r="R4" s="26" t="s">
        <v>167</v>
      </c>
      <c r="X4" s="28"/>
      <c r="Y4" s="29"/>
      <c r="Z4" s="27"/>
      <c r="AA4" s="27"/>
    </row>
    <row r="5" spans="3:68" ht="20.149999999999999" customHeight="1" thickBot="1">
      <c r="C5" s="30" t="s">
        <v>14</v>
      </c>
      <c r="X5" s="31"/>
      <c r="Y5" s="29"/>
      <c r="Z5" s="27"/>
      <c r="AA5" s="27"/>
    </row>
    <row r="6" spans="3:68" ht="19.5" customHeight="1">
      <c r="C6" s="325" t="s">
        <v>36</v>
      </c>
      <c r="D6" s="326"/>
      <c r="E6" s="326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2"/>
      <c r="X6" s="327" t="s">
        <v>179</v>
      </c>
      <c r="Y6" s="328"/>
      <c r="Z6" s="328"/>
      <c r="AA6" s="326" t="s">
        <v>61</v>
      </c>
      <c r="AB6" s="326"/>
      <c r="AC6" s="326"/>
      <c r="AD6" s="326"/>
      <c r="AE6" s="334" t="s">
        <v>62</v>
      </c>
      <c r="AF6" s="334"/>
      <c r="AG6" s="334"/>
      <c r="AH6" s="334"/>
      <c r="AI6" s="336"/>
      <c r="AJ6" s="336"/>
      <c r="AK6" s="336"/>
      <c r="AL6" s="336"/>
      <c r="AM6" s="336"/>
      <c r="AN6" s="336"/>
      <c r="AO6" s="336"/>
      <c r="AP6" s="336"/>
      <c r="AQ6" s="336"/>
      <c r="AR6" s="337"/>
    </row>
    <row r="7" spans="3:68" ht="27.65" customHeight="1">
      <c r="C7" s="314" t="s">
        <v>38</v>
      </c>
      <c r="D7" s="315"/>
      <c r="E7" s="315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33"/>
      <c r="X7" s="329" t="s">
        <v>179</v>
      </c>
      <c r="Y7" s="330"/>
      <c r="Z7" s="330"/>
      <c r="AA7" s="315"/>
      <c r="AB7" s="315"/>
      <c r="AC7" s="315"/>
      <c r="AD7" s="315"/>
      <c r="AE7" s="335" t="s">
        <v>205</v>
      </c>
      <c r="AF7" s="335"/>
      <c r="AG7" s="335"/>
      <c r="AH7" s="335"/>
      <c r="AI7" s="338"/>
      <c r="AJ7" s="338"/>
      <c r="AK7" s="338"/>
      <c r="AL7" s="338"/>
      <c r="AM7" s="338"/>
      <c r="AN7" s="338"/>
      <c r="AO7" s="338"/>
      <c r="AP7" s="338"/>
      <c r="AQ7" s="338"/>
      <c r="AR7" s="339"/>
    </row>
    <row r="8" spans="3:68" ht="13.5" customHeight="1">
      <c r="C8" s="314" t="s">
        <v>39</v>
      </c>
      <c r="D8" s="315"/>
      <c r="E8" s="315"/>
      <c r="F8" s="340" t="s">
        <v>40</v>
      </c>
      <c r="G8" s="340"/>
      <c r="H8" s="340"/>
      <c r="I8" s="340"/>
      <c r="J8" s="340"/>
      <c r="K8" s="340"/>
      <c r="L8" s="340"/>
      <c r="M8" s="340"/>
      <c r="N8" s="342" t="s">
        <v>41</v>
      </c>
      <c r="O8" s="343"/>
      <c r="P8" s="344"/>
      <c r="Q8" s="348"/>
      <c r="R8" s="349"/>
      <c r="S8" s="349"/>
      <c r="T8" s="349"/>
      <c r="U8" s="349"/>
      <c r="V8" s="349"/>
      <c r="W8" s="350"/>
      <c r="X8" s="342" t="s">
        <v>42</v>
      </c>
      <c r="Y8" s="343"/>
      <c r="Z8" s="344"/>
      <c r="AA8" s="345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9"/>
    </row>
    <row r="9" spans="3:68" ht="13.5" customHeight="1">
      <c r="C9" s="314"/>
      <c r="D9" s="315"/>
      <c r="E9" s="315"/>
      <c r="F9" s="341"/>
      <c r="G9" s="341"/>
      <c r="H9" s="341"/>
      <c r="I9" s="341"/>
      <c r="J9" s="341"/>
      <c r="K9" s="341"/>
      <c r="L9" s="341"/>
      <c r="M9" s="341"/>
      <c r="N9" s="342"/>
      <c r="O9" s="343"/>
      <c r="P9" s="344"/>
      <c r="Q9" s="348"/>
      <c r="R9" s="349"/>
      <c r="S9" s="349"/>
      <c r="T9" s="349"/>
      <c r="U9" s="349"/>
      <c r="V9" s="349"/>
      <c r="W9" s="350"/>
      <c r="X9" s="342"/>
      <c r="Y9" s="343"/>
      <c r="Z9" s="344"/>
      <c r="AA9" s="345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9"/>
    </row>
    <row r="10" spans="3:68" ht="27.65" customHeight="1" thickBot="1">
      <c r="C10" s="299" t="s">
        <v>57</v>
      </c>
      <c r="D10" s="267"/>
      <c r="E10" s="267"/>
      <c r="F10" s="277" t="s">
        <v>166</v>
      </c>
      <c r="G10" s="277"/>
      <c r="H10" s="277"/>
      <c r="I10" s="277"/>
      <c r="J10" s="277"/>
      <c r="K10" s="277"/>
      <c r="L10" s="277"/>
      <c r="M10" s="277"/>
      <c r="N10" s="274" t="s">
        <v>95</v>
      </c>
      <c r="O10" s="275"/>
      <c r="P10" s="276"/>
      <c r="Q10" s="278"/>
      <c r="R10" s="279"/>
      <c r="S10" s="279"/>
      <c r="T10" s="279"/>
      <c r="U10" s="279"/>
      <c r="V10" s="279"/>
      <c r="W10" s="280"/>
      <c r="X10" s="274" t="s">
        <v>161</v>
      </c>
      <c r="Y10" s="276"/>
      <c r="Z10" s="270"/>
      <c r="AA10" s="271"/>
      <c r="AB10" s="271"/>
      <c r="AC10" s="271"/>
      <c r="AD10" s="271"/>
      <c r="AE10" s="271"/>
      <c r="AF10" s="271"/>
      <c r="AG10" s="267" t="s">
        <v>56</v>
      </c>
      <c r="AH10" s="267"/>
      <c r="AI10" s="255"/>
      <c r="AJ10" s="255"/>
      <c r="AK10" s="255"/>
      <c r="AL10" s="255"/>
      <c r="AM10" s="255"/>
      <c r="AN10" s="255"/>
      <c r="AO10" s="255"/>
      <c r="AP10" s="255"/>
      <c r="AQ10" s="255"/>
      <c r="AR10" s="256"/>
    </row>
    <row r="11" spans="3:68" ht="9" customHeight="1"/>
    <row r="12" spans="3:68" ht="20.149999999999999" customHeight="1">
      <c r="C12" s="30" t="s">
        <v>43</v>
      </c>
      <c r="J12" s="39"/>
      <c r="K12" s="39"/>
      <c r="L12" s="39"/>
      <c r="M12" s="39"/>
      <c r="N12" s="39"/>
      <c r="O12" s="39"/>
    </row>
    <row r="13" spans="3:68" ht="14.25" customHeight="1" thickBot="1">
      <c r="C13" s="30"/>
      <c r="J13" s="39"/>
      <c r="K13" s="39"/>
      <c r="L13" s="39"/>
      <c r="M13" s="39"/>
      <c r="N13" s="39"/>
      <c r="O13" s="39"/>
      <c r="Y13" s="26" t="s">
        <v>331</v>
      </c>
    </row>
    <row r="14" spans="3:68" ht="14.25" customHeight="1">
      <c r="C14" s="303"/>
      <c r="D14" s="304"/>
      <c r="E14" s="304"/>
      <c r="F14" s="304"/>
      <c r="G14" s="304"/>
      <c r="H14" s="305"/>
      <c r="I14" s="190" t="s">
        <v>63</v>
      </c>
      <c r="J14" s="191"/>
      <c r="K14" s="191"/>
      <c r="L14" s="191"/>
      <c r="M14" s="191"/>
      <c r="N14" s="191" t="s">
        <v>158</v>
      </c>
      <c r="O14" s="191"/>
      <c r="P14" s="191"/>
      <c r="Q14" s="191"/>
      <c r="R14" s="191"/>
      <c r="S14" s="191"/>
      <c r="T14" s="191"/>
      <c r="U14" s="191"/>
      <c r="V14" s="191"/>
      <c r="W14" s="281"/>
      <c r="Y14" s="246"/>
      <c r="Z14" s="247"/>
      <c r="AA14" s="247"/>
      <c r="AB14" s="247"/>
      <c r="AC14" s="248"/>
      <c r="AD14" s="201" t="s">
        <v>63</v>
      </c>
      <c r="AE14" s="202"/>
      <c r="AF14" s="202"/>
      <c r="AG14" s="202"/>
      <c r="AH14" s="202"/>
      <c r="AI14" s="203" t="s">
        <v>231</v>
      </c>
      <c r="AJ14" s="204"/>
      <c r="AK14" s="204"/>
      <c r="AL14" s="204"/>
      <c r="AM14" s="204"/>
      <c r="AN14" s="204"/>
      <c r="AO14" s="204"/>
      <c r="AP14" s="272"/>
      <c r="AQ14" s="272"/>
      <c r="AR14" s="273"/>
    </row>
    <row r="15" spans="3:68" ht="23.25" customHeight="1" thickBot="1">
      <c r="C15" s="187" t="s">
        <v>29</v>
      </c>
      <c r="D15" s="188"/>
      <c r="E15" s="188"/>
      <c r="F15" s="188"/>
      <c r="G15" s="188"/>
      <c r="H15" s="189"/>
      <c r="I15" s="192" t="s">
        <v>222</v>
      </c>
      <c r="J15" s="188"/>
      <c r="K15" s="188"/>
      <c r="L15" s="188"/>
      <c r="M15" s="188"/>
      <c r="N15" s="244"/>
      <c r="O15" s="244"/>
      <c r="P15" s="244"/>
      <c r="Q15" s="244"/>
      <c r="R15" s="244"/>
      <c r="S15" s="244"/>
      <c r="T15" s="244"/>
      <c r="U15" s="244"/>
      <c r="V15" s="244"/>
      <c r="W15" s="245"/>
      <c r="Y15" s="300" t="s">
        <v>211</v>
      </c>
      <c r="Z15" s="301"/>
      <c r="AA15" s="301"/>
      <c r="AB15" s="301"/>
      <c r="AC15" s="302"/>
      <c r="AD15" s="268" t="s">
        <v>216</v>
      </c>
      <c r="AE15" s="269"/>
      <c r="AF15" s="269"/>
      <c r="AG15" s="269"/>
      <c r="AH15" s="269"/>
      <c r="AI15" s="195"/>
      <c r="AJ15" s="196"/>
      <c r="AK15" s="196"/>
      <c r="AL15" s="196"/>
      <c r="AM15" s="196"/>
      <c r="AN15" s="196"/>
      <c r="AO15" s="196"/>
      <c r="AP15" s="197"/>
      <c r="AQ15" s="197"/>
      <c r="AR15" s="198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</row>
    <row r="16" spans="3:68" ht="27.65" customHeight="1">
      <c r="C16" s="187" t="s">
        <v>217</v>
      </c>
      <c r="D16" s="188"/>
      <c r="E16" s="188"/>
      <c r="F16" s="188"/>
      <c r="G16" s="188"/>
      <c r="H16" s="189"/>
      <c r="I16" s="192" t="s">
        <v>245</v>
      </c>
      <c r="J16" s="188"/>
      <c r="K16" s="188"/>
      <c r="L16" s="188"/>
      <c r="M16" s="188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Y16" s="257"/>
      <c r="Z16" s="257"/>
      <c r="AA16" s="257"/>
      <c r="AB16" s="257"/>
      <c r="AC16" s="257"/>
      <c r="AD16" s="258"/>
      <c r="AE16" s="258"/>
      <c r="AF16" s="258"/>
      <c r="AG16" s="258"/>
      <c r="AH16" s="258"/>
      <c r="AI16" s="199"/>
      <c r="AJ16" s="199"/>
      <c r="AK16" s="199"/>
      <c r="AL16" s="199"/>
      <c r="AM16" s="199"/>
      <c r="AN16" s="199"/>
      <c r="AO16" s="199"/>
      <c r="AP16" s="200"/>
      <c r="AQ16" s="200"/>
      <c r="AR16" s="200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</row>
    <row r="17" spans="3:68" ht="13.5" customHeight="1" thickBot="1">
      <c r="C17" s="282" t="s">
        <v>219</v>
      </c>
      <c r="D17" s="283"/>
      <c r="E17" s="283"/>
      <c r="F17" s="283"/>
      <c r="G17" s="283"/>
      <c r="H17" s="284"/>
      <c r="I17" s="282" t="s">
        <v>246</v>
      </c>
      <c r="J17" s="288"/>
      <c r="K17" s="288"/>
      <c r="L17" s="288"/>
      <c r="M17" s="289"/>
      <c r="N17" s="293"/>
      <c r="O17" s="294"/>
      <c r="P17" s="294"/>
      <c r="Q17" s="294"/>
      <c r="R17" s="294"/>
      <c r="S17" s="294"/>
      <c r="T17" s="294"/>
      <c r="U17" s="294"/>
      <c r="V17" s="294"/>
      <c r="W17" s="295"/>
      <c r="Y17" s="26" t="s">
        <v>200</v>
      </c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</row>
    <row r="18" spans="3:68" ht="13.5" customHeight="1">
      <c r="C18" s="285"/>
      <c r="D18" s="286"/>
      <c r="E18" s="286"/>
      <c r="F18" s="286"/>
      <c r="G18" s="286"/>
      <c r="H18" s="287"/>
      <c r="I18" s="290"/>
      <c r="J18" s="291"/>
      <c r="K18" s="291"/>
      <c r="L18" s="291"/>
      <c r="M18" s="292"/>
      <c r="N18" s="296"/>
      <c r="O18" s="297"/>
      <c r="P18" s="297"/>
      <c r="Q18" s="297"/>
      <c r="R18" s="297"/>
      <c r="S18" s="297"/>
      <c r="T18" s="297"/>
      <c r="U18" s="297"/>
      <c r="V18" s="297"/>
      <c r="W18" s="298"/>
      <c r="Y18" s="246"/>
      <c r="Z18" s="247"/>
      <c r="AA18" s="247"/>
      <c r="AB18" s="247"/>
      <c r="AC18" s="248"/>
      <c r="AD18" s="201" t="s">
        <v>63</v>
      </c>
      <c r="AE18" s="202"/>
      <c r="AF18" s="202"/>
      <c r="AG18" s="202"/>
      <c r="AH18" s="202"/>
      <c r="AI18" s="203" t="s">
        <v>232</v>
      </c>
      <c r="AJ18" s="204"/>
      <c r="AK18" s="204"/>
      <c r="AL18" s="204"/>
      <c r="AM18" s="204"/>
      <c r="AN18" s="204"/>
      <c r="AO18" s="204"/>
      <c r="AP18" s="204"/>
      <c r="AQ18" s="204"/>
      <c r="AR18" s="205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</row>
    <row r="19" spans="3:68" ht="27.65" customHeight="1" thickBot="1">
      <c r="C19" s="187" t="s">
        <v>356</v>
      </c>
      <c r="D19" s="188"/>
      <c r="E19" s="188"/>
      <c r="F19" s="188"/>
      <c r="G19" s="188"/>
      <c r="H19" s="189"/>
      <c r="I19" s="192" t="s">
        <v>357</v>
      </c>
      <c r="J19" s="188"/>
      <c r="K19" s="188"/>
      <c r="L19" s="188"/>
      <c r="M19" s="188"/>
      <c r="N19" s="244"/>
      <c r="O19" s="244"/>
      <c r="P19" s="244"/>
      <c r="Q19" s="244"/>
      <c r="R19" s="244"/>
      <c r="S19" s="244"/>
      <c r="T19" s="244"/>
      <c r="U19" s="244"/>
      <c r="V19" s="244"/>
      <c r="W19" s="245"/>
      <c r="Y19" s="259" t="s">
        <v>218</v>
      </c>
      <c r="Z19" s="260"/>
      <c r="AA19" s="260"/>
      <c r="AB19" s="260"/>
      <c r="AC19" s="261"/>
      <c r="AD19" s="262" t="s">
        <v>247</v>
      </c>
      <c r="AE19" s="263"/>
      <c r="AF19" s="263"/>
      <c r="AG19" s="263"/>
      <c r="AH19" s="263"/>
      <c r="AI19" s="264"/>
      <c r="AJ19" s="265"/>
      <c r="AK19" s="265"/>
      <c r="AL19" s="265"/>
      <c r="AM19" s="265"/>
      <c r="AN19" s="265"/>
      <c r="AO19" s="265"/>
      <c r="AP19" s="265"/>
      <c r="AQ19" s="265"/>
      <c r="AR19" s="266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</row>
    <row r="20" spans="3:68" ht="14.25" customHeight="1">
      <c r="C20" s="218" t="s">
        <v>59</v>
      </c>
      <c r="D20" s="219"/>
      <c r="E20" s="219"/>
      <c r="F20" s="219"/>
      <c r="G20" s="219"/>
      <c r="H20" s="220"/>
      <c r="I20" s="236" t="s">
        <v>64</v>
      </c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8"/>
      <c r="Y20" s="246"/>
      <c r="Z20" s="247"/>
      <c r="AA20" s="247"/>
      <c r="AB20" s="247"/>
      <c r="AC20" s="248"/>
      <c r="AD20" s="201" t="s">
        <v>63</v>
      </c>
      <c r="AE20" s="202"/>
      <c r="AF20" s="202"/>
      <c r="AG20" s="202"/>
      <c r="AH20" s="202"/>
      <c r="AI20" s="203" t="s">
        <v>201</v>
      </c>
      <c r="AJ20" s="204"/>
      <c r="AK20" s="204"/>
      <c r="AL20" s="204"/>
      <c r="AM20" s="204"/>
      <c r="AN20" s="204"/>
      <c r="AO20" s="204"/>
      <c r="AP20" s="204"/>
      <c r="AQ20" s="204"/>
      <c r="AR20" s="205"/>
      <c r="AS20" s="106"/>
      <c r="AT20" s="147"/>
      <c r="AU20" s="14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</row>
    <row r="21" spans="3:68" ht="12" customHeight="1">
      <c r="C21" s="221"/>
      <c r="D21" s="222"/>
      <c r="E21" s="222"/>
      <c r="F21" s="222"/>
      <c r="G21" s="222"/>
      <c r="H21" s="223"/>
      <c r="I21" s="239" t="s">
        <v>66</v>
      </c>
      <c r="J21" s="240"/>
      <c r="K21" s="240"/>
      <c r="L21" s="240"/>
      <c r="M21" s="240"/>
      <c r="N21" s="232"/>
      <c r="O21" s="232"/>
      <c r="P21" s="232"/>
      <c r="Q21" s="232"/>
      <c r="R21" s="232"/>
      <c r="S21" s="232"/>
      <c r="T21" s="232"/>
      <c r="U21" s="232"/>
      <c r="V21" s="232"/>
      <c r="W21" s="233"/>
      <c r="Y21" s="249" t="s">
        <v>220</v>
      </c>
      <c r="Z21" s="250"/>
      <c r="AA21" s="250"/>
      <c r="AB21" s="250"/>
      <c r="AC21" s="251"/>
      <c r="AD21" s="206" t="s">
        <v>221</v>
      </c>
      <c r="AE21" s="207"/>
      <c r="AF21" s="207"/>
      <c r="AG21" s="207"/>
      <c r="AH21" s="208"/>
      <c r="AI21" s="212"/>
      <c r="AJ21" s="213"/>
      <c r="AK21" s="213"/>
      <c r="AL21" s="213"/>
      <c r="AM21" s="213"/>
      <c r="AN21" s="213"/>
      <c r="AO21" s="213"/>
      <c r="AP21" s="213"/>
      <c r="AQ21" s="213"/>
      <c r="AR21" s="214"/>
      <c r="AS21" s="106"/>
      <c r="AT21" s="148"/>
      <c r="AU21" s="14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</row>
    <row r="22" spans="3:68" ht="20.25" customHeight="1" thickBot="1">
      <c r="C22" s="224"/>
      <c r="D22" s="225"/>
      <c r="E22" s="225"/>
      <c r="F22" s="225"/>
      <c r="G22" s="225"/>
      <c r="H22" s="226"/>
      <c r="I22" s="241"/>
      <c r="J22" s="242"/>
      <c r="K22" s="242"/>
      <c r="L22" s="242"/>
      <c r="M22" s="242"/>
      <c r="N22" s="234"/>
      <c r="O22" s="234"/>
      <c r="P22" s="234"/>
      <c r="Q22" s="234"/>
      <c r="R22" s="234"/>
      <c r="S22" s="234"/>
      <c r="T22" s="234"/>
      <c r="U22" s="234"/>
      <c r="V22" s="234"/>
      <c r="W22" s="235"/>
      <c r="Y22" s="252"/>
      <c r="Z22" s="253"/>
      <c r="AA22" s="253"/>
      <c r="AB22" s="253"/>
      <c r="AC22" s="254"/>
      <c r="AD22" s="209"/>
      <c r="AE22" s="210"/>
      <c r="AF22" s="210"/>
      <c r="AG22" s="210"/>
      <c r="AH22" s="211"/>
      <c r="AI22" s="215"/>
      <c r="AJ22" s="216"/>
      <c r="AK22" s="216"/>
      <c r="AL22" s="216"/>
      <c r="AM22" s="216"/>
      <c r="AN22" s="216"/>
      <c r="AO22" s="216"/>
      <c r="AP22" s="216"/>
      <c r="AQ22" s="216"/>
      <c r="AR22" s="217"/>
      <c r="AS22" s="106"/>
      <c r="AT22" s="148"/>
      <c r="AU22" s="14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</row>
    <row r="23" spans="3:68" s="92" customFormat="1" ht="25.75" customHeight="1">
      <c r="D23" s="85"/>
      <c r="E23" s="103"/>
      <c r="F23" s="93"/>
      <c r="G23" s="93"/>
      <c r="H23" s="93"/>
      <c r="I23" s="93"/>
      <c r="J23" s="104"/>
      <c r="K23" s="87"/>
      <c r="L23" s="87"/>
      <c r="M23" s="91"/>
      <c r="N23" s="94"/>
      <c r="O23" s="91"/>
      <c r="P23" s="91"/>
      <c r="Q23" s="91"/>
      <c r="R23" s="91"/>
      <c r="S23" s="94"/>
      <c r="T23" s="91"/>
      <c r="U23" s="91"/>
      <c r="V23" s="91"/>
    </row>
    <row r="24" spans="3:68" ht="14.25" customHeight="1">
      <c r="C24" s="26" t="s">
        <v>207</v>
      </c>
      <c r="S24" s="94"/>
      <c r="T24" s="91"/>
      <c r="U24" s="91"/>
      <c r="V24" s="91"/>
    </row>
    <row r="25" spans="3:68" ht="14.25" customHeight="1">
      <c r="D25" s="26" t="s">
        <v>367</v>
      </c>
      <c r="S25" s="94"/>
      <c r="T25" s="91"/>
      <c r="U25" s="91"/>
      <c r="V25" s="91"/>
    </row>
    <row r="26" spans="3:68" ht="14.25" customHeight="1">
      <c r="D26" s="26" t="s">
        <v>368</v>
      </c>
      <c r="S26" s="94"/>
      <c r="T26" s="91"/>
      <c r="U26" s="91"/>
      <c r="V26" s="91"/>
    </row>
    <row r="27" spans="3:68" ht="14.25" customHeight="1">
      <c r="S27" s="94"/>
      <c r="T27" s="91"/>
      <c r="U27" s="91"/>
      <c r="V27" s="91"/>
    </row>
    <row r="28" spans="3:68" ht="14.25" customHeight="1" thickBot="1">
      <c r="C28" s="90" t="s">
        <v>69</v>
      </c>
      <c r="E28" s="26"/>
      <c r="G28" s="90"/>
      <c r="H28" s="90"/>
      <c r="I28" s="90"/>
      <c r="J28" s="90"/>
      <c r="K28" s="90"/>
      <c r="L28" s="39"/>
      <c r="S28" s="94"/>
      <c r="T28" s="91"/>
      <c r="U28" s="91"/>
      <c r="V28" s="91"/>
    </row>
    <row r="29" spans="3:68" ht="29.25" customHeight="1">
      <c r="C29" s="227" t="s">
        <v>355</v>
      </c>
      <c r="D29" s="228"/>
      <c r="E29" s="228"/>
      <c r="F29" s="229"/>
      <c r="G29" s="243" t="s">
        <v>352</v>
      </c>
      <c r="H29" s="186"/>
      <c r="I29" s="185" t="s">
        <v>352</v>
      </c>
      <c r="J29" s="186"/>
      <c r="K29" s="185"/>
      <c r="L29" s="186"/>
      <c r="M29" s="185"/>
      <c r="N29" s="186"/>
      <c r="O29" s="185"/>
      <c r="P29" s="186"/>
      <c r="Q29" s="174"/>
      <c r="R29" s="175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</row>
    <row r="30" spans="3:68" ht="29.25" customHeight="1">
      <c r="C30" s="187" t="s">
        <v>223</v>
      </c>
      <c r="D30" s="188"/>
      <c r="E30" s="188"/>
      <c r="F30" s="189"/>
      <c r="G30" s="311" t="s">
        <v>352</v>
      </c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1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</row>
    <row r="31" spans="3:68" ht="29.25" customHeight="1" thickBot="1">
      <c r="C31" s="187" t="s">
        <v>219</v>
      </c>
      <c r="D31" s="188"/>
      <c r="E31" s="188"/>
      <c r="F31" s="189"/>
      <c r="G31" s="311"/>
      <c r="H31" s="230"/>
      <c r="I31" s="193" t="s">
        <v>352</v>
      </c>
      <c r="J31" s="194"/>
      <c r="K31" s="230"/>
      <c r="L31" s="230"/>
      <c r="M31" s="230"/>
      <c r="N31" s="230"/>
      <c r="O31" s="230"/>
      <c r="P31" s="230"/>
      <c r="Q31" s="230"/>
      <c r="R31" s="231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</row>
    <row r="32" spans="3:68" ht="29.25" customHeight="1">
      <c r="C32" s="317" t="s">
        <v>60</v>
      </c>
      <c r="D32" s="318"/>
      <c r="E32" s="318"/>
      <c r="F32" s="319"/>
      <c r="G32" s="387" t="s">
        <v>353</v>
      </c>
      <c r="H32" s="312"/>
      <c r="I32" s="312" t="s">
        <v>354</v>
      </c>
      <c r="J32" s="312"/>
      <c r="K32" s="312"/>
      <c r="L32" s="312"/>
      <c r="M32" s="312"/>
      <c r="N32" s="312"/>
      <c r="O32" s="312"/>
      <c r="P32" s="312"/>
      <c r="Q32" s="312"/>
      <c r="R32" s="385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</row>
    <row r="33" spans="3:44" ht="29.25" customHeight="1" thickBot="1">
      <c r="C33" s="320"/>
      <c r="D33" s="321"/>
      <c r="E33" s="321"/>
      <c r="F33" s="322"/>
      <c r="G33" s="388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86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</row>
    <row r="34" spans="3:44" ht="15" customHeight="1">
      <c r="C34" s="26" t="s">
        <v>361</v>
      </c>
      <c r="D34" s="27"/>
    </row>
    <row r="35" spans="3:44" ht="20.149999999999999" customHeight="1" thickBot="1">
      <c r="C35" s="30" t="s">
        <v>44</v>
      </c>
      <c r="K35" s="39"/>
    </row>
    <row r="36" spans="3:44" ht="20.149999999999999" customHeight="1">
      <c r="C36" s="325" t="s">
        <v>36</v>
      </c>
      <c r="D36" s="326"/>
      <c r="E36" s="326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83" t="s">
        <v>37</v>
      </c>
      <c r="AB36" s="383"/>
      <c r="AC36" s="383"/>
      <c r="AD36" s="383"/>
      <c r="AE36" s="334" t="s">
        <v>62</v>
      </c>
      <c r="AF36" s="334"/>
      <c r="AG36" s="334"/>
      <c r="AH36" s="377"/>
      <c r="AI36" s="336"/>
      <c r="AJ36" s="336"/>
      <c r="AK36" s="336"/>
      <c r="AL36" s="336"/>
      <c r="AM36" s="336"/>
      <c r="AN36" s="336"/>
      <c r="AO36" s="336"/>
      <c r="AP36" s="336"/>
      <c r="AQ36" s="336"/>
      <c r="AR36" s="337"/>
    </row>
    <row r="37" spans="3:44" ht="27.65" customHeight="1">
      <c r="C37" s="314" t="s">
        <v>45</v>
      </c>
      <c r="D37" s="315"/>
      <c r="E37" s="315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84"/>
      <c r="AB37" s="384"/>
      <c r="AC37" s="384"/>
      <c r="AD37" s="384"/>
      <c r="AE37" s="365" t="s">
        <v>180</v>
      </c>
      <c r="AF37" s="365"/>
      <c r="AG37" s="365"/>
      <c r="AH37" s="37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9"/>
    </row>
    <row r="38" spans="3:44" ht="13.5" customHeight="1">
      <c r="C38" s="314" t="s">
        <v>46</v>
      </c>
      <c r="D38" s="315"/>
      <c r="E38" s="315"/>
      <c r="F38" s="356" t="s">
        <v>40</v>
      </c>
      <c r="G38" s="356"/>
      <c r="H38" s="356"/>
      <c r="I38" s="356"/>
      <c r="J38" s="356"/>
      <c r="K38" s="356"/>
      <c r="L38" s="356"/>
      <c r="M38" s="357"/>
      <c r="N38" s="308" t="s">
        <v>41</v>
      </c>
      <c r="O38" s="309"/>
      <c r="P38" s="310"/>
      <c r="Q38" s="380"/>
      <c r="R38" s="381"/>
      <c r="S38" s="381"/>
      <c r="T38" s="381"/>
      <c r="U38" s="381"/>
      <c r="V38" s="381"/>
      <c r="W38" s="382"/>
      <c r="X38" s="308" t="s">
        <v>42</v>
      </c>
      <c r="Y38" s="309"/>
      <c r="Z38" s="310"/>
      <c r="AA38" s="372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4"/>
    </row>
    <row r="39" spans="3:44" ht="13.5" customHeight="1">
      <c r="C39" s="314"/>
      <c r="D39" s="315"/>
      <c r="E39" s="315"/>
      <c r="F39" s="358"/>
      <c r="G39" s="358"/>
      <c r="H39" s="358"/>
      <c r="I39" s="358"/>
      <c r="J39" s="358"/>
      <c r="K39" s="358"/>
      <c r="L39" s="358"/>
      <c r="M39" s="379"/>
      <c r="N39" s="308"/>
      <c r="O39" s="309"/>
      <c r="P39" s="310"/>
      <c r="Q39" s="380"/>
      <c r="R39" s="381"/>
      <c r="S39" s="381"/>
      <c r="T39" s="381"/>
      <c r="U39" s="381"/>
      <c r="V39" s="381"/>
      <c r="W39" s="382"/>
      <c r="X39" s="308"/>
      <c r="Y39" s="309"/>
      <c r="Z39" s="310"/>
      <c r="AA39" s="372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4"/>
    </row>
    <row r="40" spans="3:44" ht="27.65" customHeight="1" thickBot="1">
      <c r="C40" s="299" t="s">
        <v>47</v>
      </c>
      <c r="D40" s="267"/>
      <c r="E40" s="267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60"/>
    </row>
    <row r="41" spans="3:44" ht="9" customHeight="1">
      <c r="D41" s="27"/>
    </row>
    <row r="42" spans="3:44" ht="20.149999999999999" customHeight="1">
      <c r="C42" s="30" t="s">
        <v>174</v>
      </c>
    </row>
    <row r="43" spans="3:44" ht="20.149999999999999" customHeight="1" thickBot="1">
      <c r="C43" s="90" t="s">
        <v>173</v>
      </c>
    </row>
    <row r="44" spans="3:44" ht="20.149999999999999" customHeight="1">
      <c r="C44" s="325" t="s">
        <v>36</v>
      </c>
      <c r="D44" s="326"/>
      <c r="E44" s="326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26" t="s">
        <v>37</v>
      </c>
      <c r="AB44" s="326"/>
      <c r="AC44" s="326"/>
      <c r="AD44" s="326"/>
      <c r="AE44" s="334" t="s">
        <v>62</v>
      </c>
      <c r="AF44" s="334"/>
      <c r="AG44" s="334"/>
      <c r="AH44" s="334"/>
      <c r="AI44" s="336"/>
      <c r="AJ44" s="336"/>
      <c r="AK44" s="336"/>
      <c r="AL44" s="336"/>
      <c r="AM44" s="336"/>
      <c r="AN44" s="336"/>
      <c r="AO44" s="336"/>
      <c r="AP44" s="336"/>
      <c r="AQ44" s="336"/>
      <c r="AR44" s="337"/>
    </row>
    <row r="45" spans="3:44" ht="27.65" customHeight="1">
      <c r="C45" s="314" t="s">
        <v>45</v>
      </c>
      <c r="D45" s="315"/>
      <c r="E45" s="315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15"/>
      <c r="AB45" s="315"/>
      <c r="AC45" s="315"/>
      <c r="AD45" s="315"/>
      <c r="AE45" s="365" t="s">
        <v>180</v>
      </c>
      <c r="AF45" s="365"/>
      <c r="AG45" s="365"/>
      <c r="AH45" s="365"/>
      <c r="AI45" s="338"/>
      <c r="AJ45" s="338"/>
      <c r="AK45" s="338"/>
      <c r="AL45" s="338"/>
      <c r="AM45" s="338"/>
      <c r="AN45" s="338"/>
      <c r="AO45" s="338"/>
      <c r="AP45" s="338"/>
      <c r="AQ45" s="338"/>
      <c r="AR45" s="339"/>
    </row>
    <row r="46" spans="3:44" ht="13.5" customHeight="1">
      <c r="C46" s="314" t="s">
        <v>46</v>
      </c>
      <c r="D46" s="315"/>
      <c r="E46" s="315"/>
      <c r="F46" s="356" t="s">
        <v>40</v>
      </c>
      <c r="G46" s="356"/>
      <c r="H46" s="356"/>
      <c r="I46" s="356"/>
      <c r="J46" s="356"/>
      <c r="K46" s="356"/>
      <c r="L46" s="356"/>
      <c r="M46" s="357"/>
      <c r="N46" s="308" t="s">
        <v>41</v>
      </c>
      <c r="O46" s="309"/>
      <c r="P46" s="310"/>
      <c r="Q46" s="353"/>
      <c r="R46" s="354"/>
      <c r="S46" s="354"/>
      <c r="T46" s="354"/>
      <c r="U46" s="354"/>
      <c r="V46" s="354"/>
      <c r="W46" s="355"/>
      <c r="X46" s="308" t="s">
        <v>42</v>
      </c>
      <c r="Y46" s="309"/>
      <c r="Z46" s="310"/>
      <c r="AA46" s="372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373"/>
      <c r="AP46" s="373"/>
      <c r="AQ46" s="373"/>
      <c r="AR46" s="374"/>
    </row>
    <row r="47" spans="3:44" ht="13.5" customHeight="1">
      <c r="C47" s="314"/>
      <c r="D47" s="315"/>
      <c r="E47" s="315"/>
      <c r="F47" s="358"/>
      <c r="G47" s="358"/>
      <c r="H47" s="358"/>
      <c r="I47" s="358"/>
      <c r="J47" s="358"/>
      <c r="K47" s="358"/>
      <c r="L47" s="358"/>
      <c r="M47" s="358"/>
      <c r="N47" s="308"/>
      <c r="O47" s="309"/>
      <c r="P47" s="310"/>
      <c r="Q47" s="353"/>
      <c r="R47" s="354"/>
      <c r="S47" s="354"/>
      <c r="T47" s="354"/>
      <c r="U47" s="354"/>
      <c r="V47" s="354"/>
      <c r="W47" s="355"/>
      <c r="X47" s="308"/>
      <c r="Y47" s="309"/>
      <c r="Z47" s="310"/>
      <c r="AA47" s="372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3"/>
      <c r="AN47" s="373"/>
      <c r="AO47" s="373"/>
      <c r="AP47" s="373"/>
      <c r="AQ47" s="373"/>
      <c r="AR47" s="374"/>
    </row>
    <row r="48" spans="3:44" ht="27.65" customHeight="1" thickBot="1">
      <c r="C48" s="299" t="s">
        <v>47</v>
      </c>
      <c r="D48" s="267"/>
      <c r="E48" s="267"/>
      <c r="F48" s="371" t="s">
        <v>182</v>
      </c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0" t="s">
        <v>48</v>
      </c>
      <c r="AB48" s="370"/>
      <c r="AC48" s="370"/>
      <c r="AD48" s="370"/>
      <c r="AE48" s="368"/>
      <c r="AF48" s="368"/>
      <c r="AG48" s="368"/>
      <c r="AH48" s="368"/>
      <c r="AI48" s="368"/>
      <c r="AJ48" s="368"/>
      <c r="AK48" s="368"/>
      <c r="AL48" s="368"/>
      <c r="AM48" s="368"/>
      <c r="AN48" s="368"/>
      <c r="AO48" s="368"/>
      <c r="AP48" s="368"/>
      <c r="AQ48" s="368"/>
      <c r="AR48" s="369"/>
    </row>
    <row r="49" spans="3:68" ht="5.25" customHeight="1" thickBot="1">
      <c r="D49" s="32"/>
      <c r="F49" s="40"/>
      <c r="G49" s="32"/>
      <c r="H49" s="32"/>
      <c r="I49" s="32"/>
      <c r="J49" s="32"/>
      <c r="K49" s="32"/>
      <c r="L49" s="32"/>
      <c r="M49" s="32"/>
      <c r="N49" s="32"/>
      <c r="AA49" s="32"/>
      <c r="AB49" s="32"/>
      <c r="AC49" s="32"/>
      <c r="AD49" s="32"/>
      <c r="AE49" s="32"/>
      <c r="AF49" s="32"/>
      <c r="AG49" s="32"/>
      <c r="AH49" s="32"/>
    </row>
    <row r="50" spans="3:68" ht="27.65" customHeight="1" thickBot="1">
      <c r="C50" s="306" t="s">
        <v>49</v>
      </c>
      <c r="D50" s="307"/>
      <c r="E50" s="307"/>
      <c r="F50" s="352" t="s">
        <v>165</v>
      </c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07" t="s">
        <v>50</v>
      </c>
      <c r="AB50" s="307"/>
      <c r="AC50" s="307"/>
      <c r="AD50" s="307"/>
      <c r="AE50" s="366" t="s">
        <v>181</v>
      </c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7"/>
    </row>
    <row r="51" spans="3:68" ht="2.25" customHeight="1">
      <c r="D51" s="33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33"/>
      <c r="R51" s="100"/>
      <c r="S51" s="100"/>
      <c r="T51" s="100"/>
      <c r="U51" s="100"/>
      <c r="V51" s="100"/>
    </row>
    <row r="52" spans="3:68" ht="11.25" customHeight="1">
      <c r="D52" s="34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33"/>
      <c r="R52" s="100"/>
      <c r="S52" s="100"/>
      <c r="T52" s="100"/>
      <c r="U52" s="100"/>
      <c r="V52" s="100"/>
    </row>
    <row r="53" spans="3:68" ht="15" customHeight="1">
      <c r="C53" s="35" t="s">
        <v>51</v>
      </c>
      <c r="F53" s="37" t="s">
        <v>52</v>
      </c>
      <c r="G53" s="37"/>
      <c r="H53" s="37"/>
      <c r="I53" s="37"/>
      <c r="J53" s="37"/>
      <c r="K53" s="37"/>
      <c r="M53" s="37"/>
      <c r="N53" s="37"/>
      <c r="O53" s="37"/>
      <c r="P53" s="37"/>
    </row>
    <row r="54" spans="3:68" ht="18.75" customHeight="1">
      <c r="F54" s="101" t="s">
        <v>53</v>
      </c>
      <c r="M54" s="37"/>
    </row>
    <row r="55" spans="3:68" ht="15.5" thickBot="1">
      <c r="C55" s="32" t="s">
        <v>54</v>
      </c>
      <c r="E55" s="41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3:68" ht="24.9" customHeight="1" thickBot="1">
      <c r="C56" s="306" t="s">
        <v>159</v>
      </c>
      <c r="D56" s="307"/>
      <c r="E56" s="307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61" t="s">
        <v>168</v>
      </c>
      <c r="AB56" s="361"/>
      <c r="AC56" s="364"/>
      <c r="AD56" s="364"/>
      <c r="AE56" s="364"/>
      <c r="AF56" s="364"/>
      <c r="AG56" s="364"/>
      <c r="AH56" s="364"/>
      <c r="AI56" s="364"/>
      <c r="AJ56" s="307" t="s">
        <v>55</v>
      </c>
      <c r="AK56" s="307"/>
      <c r="AL56" s="362"/>
      <c r="AM56" s="362"/>
      <c r="AN56" s="362"/>
      <c r="AO56" s="362"/>
      <c r="AP56" s="362"/>
      <c r="AQ56" s="362"/>
      <c r="AR56" s="363"/>
    </row>
    <row r="57" spans="3:68" ht="18" customHeight="1">
      <c r="D57" s="84"/>
      <c r="E57" s="85"/>
      <c r="F57" s="86"/>
      <c r="G57" s="86"/>
      <c r="H57" s="86"/>
      <c r="I57" s="86"/>
      <c r="J57" s="86"/>
      <c r="K57" s="86"/>
      <c r="L57" s="86"/>
      <c r="M57" s="86"/>
      <c r="N57" s="86"/>
      <c r="O57" s="87"/>
      <c r="P57" s="87"/>
      <c r="Q57" s="87"/>
      <c r="R57" s="87"/>
      <c r="S57" s="84"/>
      <c r="T57" s="102"/>
      <c r="U57" s="102"/>
      <c r="V57" s="102"/>
    </row>
    <row r="58" spans="3:68" ht="11.15" customHeight="1">
      <c r="D58" s="27"/>
      <c r="E58" s="41"/>
      <c r="F58" s="27"/>
      <c r="G58" s="27"/>
      <c r="H58" s="27"/>
      <c r="I58" s="27"/>
      <c r="J58" s="27"/>
      <c r="K58" s="27"/>
      <c r="M58" s="27"/>
      <c r="N58" s="27"/>
      <c r="O58" s="27"/>
      <c r="P58" s="27"/>
      <c r="Q58" s="27"/>
      <c r="R58" s="27"/>
      <c r="S58" s="27"/>
      <c r="T58" s="27"/>
      <c r="U58" s="27"/>
      <c r="X58" s="27">
        <v>1</v>
      </c>
      <c r="AR58" s="36" t="s">
        <v>224</v>
      </c>
    </row>
    <row r="61" spans="3:68"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3:68"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3:68"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</sheetData>
  <sheetProtection algorithmName="SHA-512" hashValue="vaHqr7rcs4HCiCES9yZMiXJNduLK6LElSgsMLbnv1zICyOloMsiagerHnVrYRf0D8MZ0cb8K40W3dQbaygZWtA==" saltValue="dGeUdCMYd0BNayIx9+fDxQ==" spinCount="100000" sheet="1" selectLockedCells="1"/>
  <mergeCells count="183">
    <mergeCell ref="C38:E39"/>
    <mergeCell ref="AC32:AD33"/>
    <mergeCell ref="W32:X33"/>
    <mergeCell ref="Q32:R33"/>
    <mergeCell ref="S32:T33"/>
    <mergeCell ref="U32:V33"/>
    <mergeCell ref="G32:H33"/>
    <mergeCell ref="AA32:AB33"/>
    <mergeCell ref="AA46:AR47"/>
    <mergeCell ref="AI36:AR36"/>
    <mergeCell ref="AI37:AR37"/>
    <mergeCell ref="AA38:AR39"/>
    <mergeCell ref="F44:Z44"/>
    <mergeCell ref="F45:Z45"/>
    <mergeCell ref="AE36:AH36"/>
    <mergeCell ref="AE37:AH37"/>
    <mergeCell ref="X38:Z39"/>
    <mergeCell ref="N38:P39"/>
    <mergeCell ref="F36:Z36"/>
    <mergeCell ref="F39:M39"/>
    <mergeCell ref="Q38:W39"/>
    <mergeCell ref="AA36:AD37"/>
    <mergeCell ref="F38:M38"/>
    <mergeCell ref="C56:E56"/>
    <mergeCell ref="F56:Z56"/>
    <mergeCell ref="F50:Z50"/>
    <mergeCell ref="Q46:W47"/>
    <mergeCell ref="F46:M46"/>
    <mergeCell ref="F47:M47"/>
    <mergeCell ref="C44:E44"/>
    <mergeCell ref="C45:E45"/>
    <mergeCell ref="F40:AR40"/>
    <mergeCell ref="AA56:AB56"/>
    <mergeCell ref="AJ56:AK56"/>
    <mergeCell ref="AL56:AR56"/>
    <mergeCell ref="AC56:AI56"/>
    <mergeCell ref="AE44:AH44"/>
    <mergeCell ref="AE45:AH45"/>
    <mergeCell ref="AI44:AR44"/>
    <mergeCell ref="AI45:AR45"/>
    <mergeCell ref="AA50:AD50"/>
    <mergeCell ref="AE50:AR50"/>
    <mergeCell ref="AE48:AR48"/>
    <mergeCell ref="AA44:AD45"/>
    <mergeCell ref="C48:E48"/>
    <mergeCell ref="AA48:AD48"/>
    <mergeCell ref="F48:Z48"/>
    <mergeCell ref="C1:M2"/>
    <mergeCell ref="C3:AR3"/>
    <mergeCell ref="C6:E6"/>
    <mergeCell ref="C7:E7"/>
    <mergeCell ref="C8:E9"/>
    <mergeCell ref="X6:Z6"/>
    <mergeCell ref="X7:Z7"/>
    <mergeCell ref="F6:W6"/>
    <mergeCell ref="F7:W7"/>
    <mergeCell ref="AA6:AD7"/>
    <mergeCell ref="AE6:AH6"/>
    <mergeCell ref="AE7:AH7"/>
    <mergeCell ref="AI6:AR6"/>
    <mergeCell ref="AI7:AR7"/>
    <mergeCell ref="F8:M8"/>
    <mergeCell ref="F9:M9"/>
    <mergeCell ref="N8:P9"/>
    <mergeCell ref="X8:Z9"/>
    <mergeCell ref="AA8:AR9"/>
    <mergeCell ref="AJ2:AR2"/>
    <mergeCell ref="AG2:AI2"/>
    <mergeCell ref="Q8:W9"/>
    <mergeCell ref="C50:E50"/>
    <mergeCell ref="N46:P47"/>
    <mergeCell ref="X46:Z47"/>
    <mergeCell ref="C30:F30"/>
    <mergeCell ref="C31:F31"/>
    <mergeCell ref="G30:H30"/>
    <mergeCell ref="K30:L30"/>
    <mergeCell ref="M30:N30"/>
    <mergeCell ref="G31:H31"/>
    <mergeCell ref="S30:T30"/>
    <mergeCell ref="Q30:R30"/>
    <mergeCell ref="I30:J30"/>
    <mergeCell ref="S31:T31"/>
    <mergeCell ref="I32:J33"/>
    <mergeCell ref="K32:L33"/>
    <mergeCell ref="M32:N33"/>
    <mergeCell ref="O32:P33"/>
    <mergeCell ref="C46:E47"/>
    <mergeCell ref="F37:Z37"/>
    <mergeCell ref="C32:F33"/>
    <mergeCell ref="C40:E40"/>
    <mergeCell ref="Y32:Z33"/>
    <mergeCell ref="C36:E36"/>
    <mergeCell ref="C37:E37"/>
    <mergeCell ref="N10:P10"/>
    <mergeCell ref="X10:Y10"/>
    <mergeCell ref="F10:M10"/>
    <mergeCell ref="Q10:W10"/>
    <mergeCell ref="N14:W14"/>
    <mergeCell ref="C17:H18"/>
    <mergeCell ref="I17:M18"/>
    <mergeCell ref="N17:W18"/>
    <mergeCell ref="C10:E10"/>
    <mergeCell ref="Y14:AC14"/>
    <mergeCell ref="Y15:AC15"/>
    <mergeCell ref="N15:W15"/>
    <mergeCell ref="C14:H14"/>
    <mergeCell ref="C15:H15"/>
    <mergeCell ref="C16:H16"/>
    <mergeCell ref="AI10:AR10"/>
    <mergeCell ref="AK30:AL30"/>
    <mergeCell ref="AM30:AN30"/>
    <mergeCell ref="Y18:AC18"/>
    <mergeCell ref="AD18:AH18"/>
    <mergeCell ref="AI18:AR18"/>
    <mergeCell ref="Y16:AC16"/>
    <mergeCell ref="AD16:AH16"/>
    <mergeCell ref="Y19:AC19"/>
    <mergeCell ref="AD19:AH19"/>
    <mergeCell ref="AI19:AR19"/>
    <mergeCell ref="AG10:AH10"/>
    <mergeCell ref="Y30:Z30"/>
    <mergeCell ref="AA30:AB30"/>
    <mergeCell ref="AC30:AD30"/>
    <mergeCell ref="AE30:AF30"/>
    <mergeCell ref="AD14:AH14"/>
    <mergeCell ref="AD15:AH15"/>
    <mergeCell ref="Z10:AF10"/>
    <mergeCell ref="AI14:AR14"/>
    <mergeCell ref="AI15:AR15"/>
    <mergeCell ref="AI16:AR16"/>
    <mergeCell ref="AD20:AH20"/>
    <mergeCell ref="AI20:AR20"/>
    <mergeCell ref="AD21:AH22"/>
    <mergeCell ref="AI21:AR22"/>
    <mergeCell ref="C20:H22"/>
    <mergeCell ref="C29:F29"/>
    <mergeCell ref="AG31:AH31"/>
    <mergeCell ref="AE31:AF31"/>
    <mergeCell ref="K31:L31"/>
    <mergeCell ref="M31:N31"/>
    <mergeCell ref="O31:P31"/>
    <mergeCell ref="Q31:R31"/>
    <mergeCell ref="AC31:AD31"/>
    <mergeCell ref="AG30:AH30"/>
    <mergeCell ref="O30:P30"/>
    <mergeCell ref="N21:W22"/>
    <mergeCell ref="I20:W20"/>
    <mergeCell ref="I21:M22"/>
    <mergeCell ref="G29:H29"/>
    <mergeCell ref="I29:J29"/>
    <mergeCell ref="K29:L29"/>
    <mergeCell ref="M29:N29"/>
    <mergeCell ref="O29:P29"/>
    <mergeCell ref="U31:V31"/>
    <mergeCell ref="Y31:Z31"/>
    <mergeCell ref="AA31:AB31"/>
    <mergeCell ref="W31:X31"/>
    <mergeCell ref="U30:V30"/>
    <mergeCell ref="C19:H19"/>
    <mergeCell ref="I14:M14"/>
    <mergeCell ref="I15:M15"/>
    <mergeCell ref="I16:M16"/>
    <mergeCell ref="I19:M19"/>
    <mergeCell ref="W30:X30"/>
    <mergeCell ref="I31:J31"/>
    <mergeCell ref="N19:W19"/>
    <mergeCell ref="Y20:AC20"/>
    <mergeCell ref="Y21:AC22"/>
    <mergeCell ref="AE32:AF33"/>
    <mergeCell ref="AG32:AH33"/>
    <mergeCell ref="AQ32:AR33"/>
    <mergeCell ref="AO30:AP30"/>
    <mergeCell ref="AO31:AP31"/>
    <mergeCell ref="AO32:AP33"/>
    <mergeCell ref="AQ30:AR30"/>
    <mergeCell ref="AQ31:AR31"/>
    <mergeCell ref="AI31:AJ31"/>
    <mergeCell ref="AK31:AL31"/>
    <mergeCell ref="AI30:AJ30"/>
    <mergeCell ref="AI32:AJ33"/>
    <mergeCell ref="AK32:AL33"/>
    <mergeCell ref="AM32:AN33"/>
    <mergeCell ref="AM31:AN31"/>
  </mergeCells>
  <phoneticPr fontId="2"/>
  <dataValidations count="6">
    <dataValidation type="list" allowBlank="1" showInputMessage="1" showErrorMessage="1" sqref="AE6:AE7 AE36 AE44" xr:uid="{00000000-0002-0000-0000-000000000000}">
      <formula1>"固定,携帯,固定・携帯,"</formula1>
    </dataValidation>
    <dataValidation type="list" allowBlank="1" showInputMessage="1" showErrorMessage="1" sqref="X8 X38 X46" xr:uid="{00000000-0002-0000-0000-000001000000}">
      <formula1>"市,区,町,村,郡,市・区・町・村・郡,"</formula1>
    </dataValidation>
    <dataValidation type="list" allowBlank="1" showInputMessage="1" showErrorMessage="1" sqref="N38 N8 N46" xr:uid="{00000000-0002-0000-0000-000002000000}">
      <formula1>"都,道,府,県,都・道・府・県,"</formula1>
    </dataValidation>
    <dataValidation type="list" allowBlank="1" showInputMessage="1" showErrorMessage="1" sqref="F10" xr:uid="{00000000-0002-0000-0000-000003000000}">
      <formula1>"所有している,所有していない,所有している／所有していない,"</formula1>
    </dataValidation>
    <dataValidation type="list" allowBlank="1" showInputMessage="1" showErrorMessage="1" sqref="F50" xr:uid="{00000000-0002-0000-0000-000004000000}">
      <formula1>"良,否,良・否,"</formula1>
    </dataValidation>
    <dataValidation type="list" allowBlank="1" showInputMessage="1" showErrorMessage="1" sqref="AI21:AR21" xr:uid="{5E2EFE35-45E7-46F2-B3DF-5FC83ECC7AEB}">
      <formula1>"有,無"</formula1>
    </dataValidation>
  </dataValidations>
  <printOptions horizontalCentered="1" verticalCentered="1"/>
  <pageMargins left="0" right="0" top="0" bottom="0" header="0.31496062992125984" footer="0.31496062992125984"/>
  <pageSetup paperSize="9" scale="78" orientation="portrait" r:id="rId1"/>
  <rowBreaks count="1" manualBreakCount="1">
    <brk id="9" max="16383" man="1"/>
  </rowBreaks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FBDCE-8B0B-4A51-8043-3BF068F448A7}">
  <sheetPr>
    <tabColor rgb="FFFFC000"/>
  </sheetPr>
  <dimension ref="A1:BO397"/>
  <sheetViews>
    <sheetView view="pageBreakPreview" zoomScaleNormal="100" zoomScaleSheetLayoutView="100" workbookViewId="0">
      <selection activeCell="AG387" sqref="AG387:AI392"/>
    </sheetView>
  </sheetViews>
  <sheetFormatPr defaultRowHeight="13"/>
  <cols>
    <col min="1" max="1" width="4.1796875" style="3" customWidth="1"/>
    <col min="2" max="22" width="2.81640625" style="3" customWidth="1"/>
    <col min="23" max="23" width="2.90625" style="3" customWidth="1"/>
    <col min="24" max="32" width="2.81640625" style="3" customWidth="1"/>
    <col min="33" max="35" width="4.08984375" customWidth="1"/>
    <col min="36" max="36" width="2.81640625" customWidth="1"/>
  </cols>
  <sheetData>
    <row r="1" spans="1:35" ht="17.399999999999999" customHeight="1" thickBot="1">
      <c r="A1" s="9" t="s">
        <v>23</v>
      </c>
      <c r="B1" s="10"/>
      <c r="W1" s="10"/>
      <c r="X1" s="10"/>
      <c r="Y1" s="10"/>
      <c r="Z1" s="10"/>
      <c r="AA1" s="14"/>
      <c r="AB1" s="14"/>
      <c r="AC1" s="14"/>
      <c r="AD1" s="14"/>
      <c r="AE1" s="14"/>
      <c r="AF1" s="14"/>
      <c r="AG1" s="19"/>
      <c r="AH1" s="20"/>
      <c r="AI1" s="19"/>
    </row>
    <row r="2" spans="1:35" ht="17.399999999999999" customHeight="1">
      <c r="A2" s="60"/>
      <c r="B2" s="437" t="s">
        <v>0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9"/>
    </row>
    <row r="3" spans="1:35" ht="17.399999999999999" customHeight="1">
      <c r="A3" s="440" t="s">
        <v>29</v>
      </c>
      <c r="B3" s="68" t="s">
        <v>124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61"/>
    </row>
    <row r="4" spans="1:35" ht="17.399999999999999" customHeight="1">
      <c r="A4" s="408"/>
      <c r="B4" s="6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"/>
      <c r="AH4" s="7"/>
      <c r="AI4" s="16"/>
    </row>
    <row r="5" spans="1:35" ht="17.399999999999999" customHeight="1" thickBot="1">
      <c r="A5" s="408"/>
      <c r="B5" s="6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42"/>
      <c r="AF5" s="10"/>
      <c r="AG5" s="1"/>
      <c r="AH5" s="7"/>
      <c r="AI5" s="16"/>
    </row>
    <row r="6" spans="1:35" ht="17.399999999999999" customHeight="1">
      <c r="A6" s="408"/>
      <c r="B6" s="70"/>
      <c r="C6" s="10"/>
      <c r="D6" s="10"/>
      <c r="E6" s="10"/>
      <c r="F6" s="145"/>
      <c r="G6" s="145"/>
      <c r="H6" s="145"/>
      <c r="I6" s="145"/>
      <c r="J6" s="145"/>
      <c r="K6" s="145"/>
      <c r="L6" s="145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42"/>
      <c r="AF6" s="10"/>
      <c r="AG6" s="1"/>
      <c r="AH6" s="7"/>
      <c r="AI6" s="16"/>
    </row>
    <row r="7" spans="1:35" ht="17.399999999999999" customHeight="1">
      <c r="A7" s="408"/>
      <c r="B7" s="7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435" t="s">
        <v>227</v>
      </c>
      <c r="AF7" s="200"/>
      <c r="AG7" s="1"/>
      <c r="AH7" s="7"/>
      <c r="AI7" s="16"/>
    </row>
    <row r="8" spans="1:35" ht="17.399999999999999" customHeight="1">
      <c r="A8" s="408"/>
      <c r="B8" s="7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42"/>
      <c r="AF8" s="10"/>
      <c r="AG8" s="1"/>
      <c r="AH8" s="7"/>
      <c r="AI8" s="16"/>
    </row>
    <row r="9" spans="1:35" ht="17.399999999999999" customHeight="1">
      <c r="A9" s="408"/>
      <c r="B9" s="7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399"/>
      <c r="X9" s="200"/>
      <c r="Y9" s="10"/>
      <c r="Z9" s="10"/>
      <c r="AA9" s="10"/>
      <c r="AB9" s="10"/>
      <c r="AC9" s="10"/>
      <c r="AD9" s="10"/>
      <c r="AE9" s="142"/>
      <c r="AF9" s="10"/>
      <c r="AG9" s="1"/>
      <c r="AH9" s="7"/>
      <c r="AI9" s="16"/>
    </row>
    <row r="10" spans="1:35" ht="17.399999999999999" customHeight="1">
      <c r="A10" s="408"/>
      <c r="B10" s="7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399"/>
      <c r="X10" s="200"/>
      <c r="Y10" s="10"/>
      <c r="Z10" s="10"/>
      <c r="AA10" s="10"/>
      <c r="AB10" s="10"/>
      <c r="AC10" s="10"/>
      <c r="AD10" s="143"/>
      <c r="AE10" s="142"/>
      <c r="AF10" s="10"/>
      <c r="AG10" s="1"/>
      <c r="AH10" s="7"/>
      <c r="AI10" s="16"/>
    </row>
    <row r="11" spans="1:35" ht="17.399999999999999" customHeight="1" thickBot="1">
      <c r="A11" s="408"/>
      <c r="B11" s="70"/>
      <c r="C11" s="10"/>
      <c r="D11" s="10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0"/>
      <c r="T11" s="10"/>
      <c r="U11" s="10"/>
      <c r="V11" s="10"/>
      <c r="W11" s="399" t="s">
        <v>226</v>
      </c>
      <c r="X11" s="200"/>
      <c r="Y11" s="141"/>
      <c r="Z11" s="141"/>
      <c r="AA11" s="141"/>
      <c r="AB11" s="141"/>
      <c r="AC11" s="141"/>
      <c r="AD11" s="144"/>
      <c r="AE11" s="142"/>
      <c r="AF11" s="10"/>
      <c r="AG11" s="1"/>
      <c r="AH11" s="7"/>
      <c r="AI11" s="16"/>
    </row>
    <row r="12" spans="1:35" ht="17.399999999999999" customHeight="1" thickTop="1">
      <c r="A12" s="408"/>
      <c r="B12" s="7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"/>
      <c r="AH12" s="7"/>
      <c r="AI12" s="16"/>
    </row>
    <row r="13" spans="1:35" ht="42" customHeight="1">
      <c r="A13" s="408"/>
      <c r="B13" s="70"/>
      <c r="C13" s="431" t="s">
        <v>351</v>
      </c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3"/>
      <c r="AH13" s="433"/>
      <c r="AI13" s="434"/>
    </row>
    <row r="14" spans="1:35" ht="17.399999999999999" customHeight="1">
      <c r="A14" s="408"/>
      <c r="B14" s="7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4"/>
      <c r="S14" s="24"/>
      <c r="T14" s="24"/>
      <c r="U14" s="24"/>
      <c r="V14" s="17"/>
      <c r="W14" s="17"/>
      <c r="X14" s="10"/>
      <c r="Y14" s="10"/>
      <c r="Z14" s="10"/>
      <c r="AA14" s="10"/>
      <c r="AB14" s="10"/>
      <c r="AC14" s="10"/>
      <c r="AD14" s="10"/>
      <c r="AE14" s="10"/>
      <c r="AF14" s="10"/>
      <c r="AG14" s="1"/>
      <c r="AH14" s="7"/>
      <c r="AI14" s="16"/>
    </row>
    <row r="15" spans="1:35" ht="17.399999999999999" customHeight="1">
      <c r="A15" s="408"/>
      <c r="B15" s="72" t="s">
        <v>34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1"/>
      <c r="S15" s="23" t="s">
        <v>70</v>
      </c>
      <c r="T15" s="23"/>
      <c r="U15" s="23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2"/>
      <c r="AG15" s="77"/>
      <c r="AH15" s="78"/>
      <c r="AI15" s="79"/>
    </row>
    <row r="16" spans="1:35" ht="17.399999999999999" customHeight="1">
      <c r="A16" s="408"/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5"/>
    </row>
    <row r="17" spans="1:35" ht="17.399999999999999" customHeight="1">
      <c r="A17" s="408"/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5"/>
    </row>
    <row r="18" spans="1:35" ht="17.399999999999999" customHeight="1">
      <c r="A18" s="408"/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5"/>
    </row>
    <row r="19" spans="1:35" ht="17.399999999999999" customHeight="1">
      <c r="A19" s="408"/>
      <c r="B19" s="133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5"/>
    </row>
    <row r="20" spans="1:35" ht="17.399999999999999" customHeight="1">
      <c r="A20" s="408"/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5"/>
    </row>
    <row r="21" spans="1:35" ht="17.399999999999999" customHeight="1">
      <c r="A21" s="408"/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5"/>
    </row>
    <row r="22" spans="1:35" ht="17.399999999999999" customHeight="1">
      <c r="A22" s="408"/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</row>
    <row r="23" spans="1:35" ht="17.399999999999999" customHeight="1">
      <c r="A23" s="408"/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5"/>
    </row>
    <row r="24" spans="1:35" ht="17.399999999999999" customHeight="1">
      <c r="A24" s="408"/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5"/>
    </row>
    <row r="25" spans="1:35" ht="17.399999999999999" customHeight="1">
      <c r="A25" s="408"/>
      <c r="B25" s="133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5"/>
    </row>
    <row r="26" spans="1:35" ht="17.399999999999999" customHeight="1">
      <c r="A26" s="408"/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5"/>
    </row>
    <row r="27" spans="1:35" ht="17.399999999999999" customHeight="1" thickBot="1">
      <c r="A27" s="409"/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</row>
    <row r="28" spans="1:35" ht="17.399999999999999" customHeight="1">
      <c r="A28" s="441" t="s">
        <v>58</v>
      </c>
      <c r="B28" s="73" t="s">
        <v>126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3"/>
    </row>
    <row r="29" spans="1:35" ht="17.399999999999999" customHeight="1">
      <c r="A29" s="442"/>
      <c r="B29" s="7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"/>
      <c r="AH29" s="7"/>
      <c r="AI29" s="16"/>
    </row>
    <row r="30" spans="1:35" ht="17.399999999999999" customHeight="1">
      <c r="A30" s="442"/>
      <c r="AI30" s="16"/>
    </row>
    <row r="31" spans="1:35" ht="17.399999999999999" customHeight="1">
      <c r="A31" s="442"/>
      <c r="B31" s="7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43"/>
      <c r="AF31" s="10"/>
      <c r="AG31" s="1"/>
      <c r="AH31" s="7"/>
      <c r="AI31" s="16"/>
    </row>
    <row r="32" spans="1:35" ht="17.399999999999999" customHeight="1">
      <c r="A32" s="442"/>
      <c r="AE32" s="155"/>
      <c r="AF32" s="435" t="s">
        <v>227</v>
      </c>
      <c r="AG32" s="200"/>
      <c r="AI32" s="16"/>
    </row>
    <row r="33" spans="1:35" ht="17.399999999999999" customHeight="1">
      <c r="A33" s="442"/>
      <c r="B33" s="7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43"/>
      <c r="AF33" s="10"/>
      <c r="AG33" s="1"/>
      <c r="AH33" s="7"/>
      <c r="AI33" s="16"/>
    </row>
    <row r="34" spans="1:35" ht="17.399999999999999" customHeight="1">
      <c r="A34" s="442"/>
      <c r="AE34" s="155"/>
      <c r="AI34" s="16"/>
    </row>
    <row r="35" spans="1:35" ht="17.399999999999999" customHeight="1">
      <c r="A35" s="442"/>
      <c r="B35" s="7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3"/>
      <c r="S35" s="23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43"/>
      <c r="AF35" s="10"/>
      <c r="AG35" s="10"/>
      <c r="AH35" s="10"/>
      <c r="AI35" s="80"/>
    </row>
    <row r="36" spans="1:35" ht="17.399999999999999" customHeight="1">
      <c r="A36" s="442"/>
      <c r="B36" s="7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43"/>
      <c r="AF36" s="10"/>
      <c r="AG36" s="10"/>
      <c r="AH36" s="10"/>
      <c r="AI36" s="80"/>
    </row>
    <row r="37" spans="1:35" ht="17.399999999999999" customHeight="1">
      <c r="A37" s="442"/>
      <c r="B37" s="7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43"/>
      <c r="AF37" s="10"/>
      <c r="AG37" s="10"/>
      <c r="AH37" s="10"/>
      <c r="AI37" s="80"/>
    </row>
    <row r="38" spans="1:35" ht="12" customHeight="1" thickBot="1">
      <c r="A38" s="442"/>
      <c r="B38" s="70"/>
      <c r="C38" s="10"/>
      <c r="D38" s="10"/>
      <c r="E38" s="10"/>
      <c r="F38" s="141"/>
      <c r="G38" s="141"/>
      <c r="H38" s="168"/>
      <c r="I38" s="169"/>
      <c r="J38" s="166"/>
      <c r="K38" s="169"/>
      <c r="L38" s="166"/>
      <c r="M38" s="169"/>
      <c r="N38" s="169"/>
      <c r="O38" s="141"/>
      <c r="P38" s="141"/>
      <c r="Q38" s="10"/>
      <c r="R38" s="10"/>
      <c r="S38" s="10"/>
      <c r="T38" s="10"/>
      <c r="U38" s="10"/>
      <c r="V38" s="10"/>
      <c r="W38" s="399" t="s">
        <v>226</v>
      </c>
      <c r="X38" s="200"/>
      <c r="Y38" s="146"/>
      <c r="Z38" s="170"/>
      <c r="AA38" s="169"/>
      <c r="AB38" s="444"/>
      <c r="AC38" s="445"/>
      <c r="AD38" s="169"/>
      <c r="AE38" s="156"/>
      <c r="AF38" s="10"/>
      <c r="AG38" s="10"/>
      <c r="AH38" s="10"/>
      <c r="AI38" s="80"/>
    </row>
    <row r="39" spans="1:35" ht="17.399999999999999" customHeight="1" thickTop="1">
      <c r="A39" s="442"/>
      <c r="B39" s="7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80"/>
    </row>
    <row r="40" spans="1:35" ht="17.399999999999999" customHeight="1" thickBot="1">
      <c r="A40" s="443"/>
      <c r="B40" s="13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31"/>
    </row>
    <row r="41" spans="1:35" ht="17.399999999999999" customHeight="1">
      <c r="A41" s="441" t="s">
        <v>234</v>
      </c>
      <c r="B41" s="76" t="s">
        <v>228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4" t="s">
        <v>70</v>
      </c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2"/>
      <c r="AG41" s="81"/>
      <c r="AH41" s="82"/>
      <c r="AI41" s="83"/>
    </row>
    <row r="42" spans="1:35" ht="17.399999999999999" customHeight="1">
      <c r="A42" s="442"/>
      <c r="B42" s="7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"/>
      <c r="AH42" s="7"/>
      <c r="AI42" s="16"/>
    </row>
    <row r="43" spans="1:35" ht="17.399999999999999" customHeight="1">
      <c r="A43" s="442"/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5"/>
    </row>
    <row r="44" spans="1:35" ht="17.399999999999999" customHeight="1">
      <c r="A44" s="442"/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5"/>
    </row>
    <row r="45" spans="1:35" ht="17.399999999999999" customHeight="1">
      <c r="A45" s="442"/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5"/>
    </row>
    <row r="46" spans="1:35" ht="17.399999999999999" customHeight="1">
      <c r="A46" s="442"/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5"/>
    </row>
    <row r="47" spans="1:35" ht="17.399999999999999" customHeight="1">
      <c r="A47" s="442"/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5"/>
    </row>
    <row r="48" spans="1:35" ht="17.399999999999999" customHeight="1">
      <c r="A48" s="442"/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5"/>
    </row>
    <row r="49" spans="1:35" ht="17.399999999999999" customHeight="1">
      <c r="A49" s="442"/>
      <c r="B49" s="133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5"/>
    </row>
    <row r="50" spans="1:35" ht="17.399999999999999" customHeight="1">
      <c r="A50" s="442"/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5"/>
    </row>
    <row r="51" spans="1:35" ht="17.399999999999999" customHeight="1">
      <c r="A51" s="442"/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5"/>
    </row>
    <row r="52" spans="1:35" ht="17.399999999999999" customHeight="1">
      <c r="A52" s="442"/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5"/>
    </row>
    <row r="53" spans="1:35" ht="17.399999999999999" customHeight="1" thickBot="1">
      <c r="A53" s="443"/>
      <c r="B53" s="136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8"/>
    </row>
    <row r="54" spans="1:35" ht="17.399999999999999" customHeight="1">
      <c r="A54" s="171"/>
      <c r="B54" s="75" t="s">
        <v>328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8"/>
      <c r="T54" s="23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10"/>
      <c r="AG54" s="1"/>
      <c r="AH54" s="7"/>
      <c r="AI54" s="16"/>
    </row>
    <row r="55" spans="1:35" ht="17.399999999999999" customHeight="1">
      <c r="A55" s="171"/>
      <c r="B55" s="109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73" t="s">
        <v>329</v>
      </c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1"/>
    </row>
    <row r="56" spans="1:35" ht="17.399999999999999" customHeight="1">
      <c r="A56" s="171"/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73" t="s">
        <v>330</v>
      </c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1"/>
    </row>
    <row r="57" spans="1:35" ht="17.399999999999999" customHeight="1">
      <c r="A57" s="171"/>
      <c r="B57" s="109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1"/>
    </row>
    <row r="58" spans="1:35" ht="17.399999999999999" customHeight="1">
      <c r="A58" s="171"/>
      <c r="B58" s="7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8"/>
      <c r="T58" s="23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10"/>
      <c r="AG58" s="1"/>
      <c r="AH58" s="7"/>
      <c r="AI58" s="16"/>
    </row>
    <row r="59" spans="1:35" ht="17.399999999999999" customHeight="1">
      <c r="A59" s="171"/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1"/>
    </row>
    <row r="60" spans="1:35" ht="17.399999999999999" customHeight="1">
      <c r="A60" s="171"/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1"/>
    </row>
    <row r="61" spans="1:35" ht="17.399999999999999" customHeight="1">
      <c r="A61" s="171"/>
      <c r="B61" s="109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1"/>
    </row>
    <row r="62" spans="1:35" ht="17.399999999999999" customHeight="1">
      <c r="A62" s="171"/>
      <c r="B62" s="109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1"/>
    </row>
    <row r="63" spans="1:35" ht="17.399999999999999" customHeight="1">
      <c r="A63" s="171"/>
      <c r="B63" s="109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1"/>
    </row>
    <row r="64" spans="1:35" ht="17.399999999999999" customHeight="1">
      <c r="A64" s="171"/>
      <c r="B64" s="109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1"/>
    </row>
    <row r="65" spans="1:35" ht="17.399999999999999" customHeight="1">
      <c r="A65" s="171"/>
      <c r="B65" s="109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1"/>
    </row>
    <row r="66" spans="1:35" ht="17.399999999999999" customHeight="1">
      <c r="A66" s="171"/>
      <c r="B66" s="109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1"/>
    </row>
    <row r="67" spans="1:35" ht="17.399999999999999" customHeight="1" thickBot="1">
      <c r="A67" s="171"/>
      <c r="B67" s="109"/>
      <c r="C67" s="110"/>
      <c r="D67" s="168"/>
      <c r="E67" s="169"/>
      <c r="F67" s="166"/>
      <c r="G67" s="169"/>
      <c r="H67" s="166"/>
      <c r="I67" s="169"/>
      <c r="J67" s="169"/>
      <c r="K67" s="172"/>
      <c r="L67" s="172"/>
      <c r="M67" s="10"/>
      <c r="N67" s="10"/>
      <c r="O67" s="168"/>
      <c r="P67" s="169"/>
      <c r="Q67" s="166"/>
      <c r="R67" s="169"/>
      <c r="S67" s="166"/>
      <c r="T67" s="169"/>
      <c r="U67" s="169"/>
      <c r="V67" s="110"/>
      <c r="W67" s="110"/>
      <c r="Z67" s="168"/>
      <c r="AA67" s="169"/>
      <c r="AB67" s="166"/>
      <c r="AC67" s="169"/>
      <c r="AD67" s="166"/>
      <c r="AE67" s="169"/>
      <c r="AF67" s="169"/>
      <c r="AG67" s="110"/>
      <c r="AH67" s="110"/>
      <c r="AI67" s="111"/>
    </row>
    <row r="68" spans="1:35" ht="21" customHeight="1" thickTop="1" thickBot="1">
      <c r="A68" s="171"/>
      <c r="B68" s="109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1"/>
    </row>
    <row r="69" spans="1:35" ht="17.399999999999999" customHeight="1" thickBot="1">
      <c r="A69" s="171"/>
      <c r="B69" s="109"/>
      <c r="C69" s="110"/>
      <c r="D69" s="110"/>
      <c r="E69" s="110"/>
      <c r="F69" s="389" t="s">
        <v>362</v>
      </c>
      <c r="G69" s="390"/>
      <c r="H69" s="391"/>
      <c r="I69" s="110"/>
      <c r="J69" s="110"/>
      <c r="K69" s="110"/>
      <c r="L69" s="110"/>
      <c r="M69" s="110"/>
      <c r="N69" s="110"/>
      <c r="O69" s="110"/>
      <c r="P69" s="110"/>
      <c r="Q69" s="389" t="s">
        <v>362</v>
      </c>
      <c r="R69" s="390"/>
      <c r="S69" s="391"/>
      <c r="T69" s="110"/>
      <c r="U69" s="110"/>
      <c r="V69" s="110"/>
      <c r="W69" s="110"/>
      <c r="X69" s="110"/>
      <c r="Y69" s="110"/>
      <c r="Z69" s="110"/>
      <c r="AA69" s="110"/>
      <c r="AB69" s="389" t="s">
        <v>362</v>
      </c>
      <c r="AC69" s="390"/>
      <c r="AD69" s="391"/>
      <c r="AE69" s="110"/>
      <c r="AF69" s="110"/>
      <c r="AG69" s="110"/>
      <c r="AH69" s="110"/>
      <c r="AI69" s="111"/>
    </row>
    <row r="70" spans="1:35" ht="17.399999999999999" customHeight="1" thickBot="1">
      <c r="A70" s="171"/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5"/>
    </row>
    <row r="71" spans="1:35" ht="17.399999999999999" customHeight="1">
      <c r="A71" s="171"/>
      <c r="B71" s="75" t="s">
        <v>327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23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10"/>
      <c r="AG71" s="1"/>
      <c r="AH71" s="7"/>
      <c r="AI71" s="16"/>
    </row>
    <row r="72" spans="1:35" ht="17.399999999999999" customHeight="1">
      <c r="A72" s="171"/>
      <c r="B72" s="75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38"/>
      <c r="T72" s="23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10"/>
      <c r="AG72" s="1"/>
      <c r="AH72" s="7"/>
      <c r="AI72" s="16"/>
    </row>
    <row r="73" spans="1:35" ht="17.399999999999999" customHeight="1">
      <c r="A73" s="171"/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5"/>
    </row>
    <row r="74" spans="1:35" ht="17.399999999999999" customHeight="1">
      <c r="A74" s="171"/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5"/>
    </row>
    <row r="75" spans="1:35" ht="17.399999999999999" customHeight="1">
      <c r="A75" s="171"/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5"/>
    </row>
    <row r="76" spans="1:35" ht="17.399999999999999" customHeight="1">
      <c r="A76" s="171"/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5"/>
    </row>
    <row r="77" spans="1:35" ht="17.399999999999999" customHeight="1">
      <c r="A77" s="171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5"/>
    </row>
    <row r="78" spans="1:35" ht="17.399999999999999" customHeight="1">
      <c r="A78" s="171"/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5"/>
    </row>
    <row r="79" spans="1:35" ht="17.399999999999999" customHeight="1">
      <c r="A79" s="171"/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5"/>
    </row>
    <row r="80" spans="1:35" ht="17.399999999999999" customHeight="1">
      <c r="A80" s="171"/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5"/>
    </row>
    <row r="81" spans="1:35" ht="17.399999999999999" customHeight="1">
      <c r="A81" s="17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5"/>
    </row>
    <row r="82" spans="1:35" ht="17.399999999999999" customHeight="1">
      <c r="A82" s="171"/>
      <c r="B82" s="133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5"/>
    </row>
    <row r="83" spans="1:35" ht="17.399999999999999" customHeight="1">
      <c r="A83" s="171"/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5"/>
    </row>
    <row r="84" spans="1:35" ht="17.399999999999999" customHeight="1" thickBot="1">
      <c r="A84" s="171"/>
      <c r="B84" s="136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8"/>
    </row>
    <row r="85" spans="1:35" ht="17.399999999999999" customHeight="1">
      <c r="A85" s="436" t="s">
        <v>248</v>
      </c>
      <c r="B85" s="73" t="s">
        <v>340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3"/>
    </row>
    <row r="86" spans="1:35" ht="17.399999999999999" customHeight="1">
      <c r="A86" s="408"/>
      <c r="B86" s="69"/>
      <c r="C86" s="10"/>
      <c r="D86" s="10" t="s">
        <v>235</v>
      </c>
      <c r="E86" s="10"/>
      <c r="F86" s="10"/>
      <c r="G86" s="10"/>
      <c r="H86" s="10"/>
      <c r="I86" s="10"/>
      <c r="J86" s="10"/>
      <c r="K86" s="10"/>
      <c r="P86" s="10"/>
      <c r="Q86" s="10"/>
      <c r="R86" s="10"/>
      <c r="S86" s="10"/>
      <c r="AA86" s="10"/>
      <c r="AB86" s="10"/>
      <c r="AC86" s="10"/>
      <c r="AD86" s="10"/>
      <c r="AE86" s="10"/>
      <c r="AF86" s="10"/>
      <c r="AG86" s="1"/>
      <c r="AH86" s="7"/>
      <c r="AI86" s="16"/>
    </row>
    <row r="87" spans="1:35" ht="17.399999999999999" customHeight="1">
      <c r="A87" s="408"/>
      <c r="B87" s="70"/>
      <c r="C87" s="10"/>
      <c r="D87" s="10"/>
      <c r="E87" s="10"/>
      <c r="F87" s="10"/>
      <c r="G87" s="10"/>
      <c r="H87" s="10"/>
      <c r="M87" s="10"/>
      <c r="N87" s="10"/>
      <c r="O87" s="10"/>
      <c r="P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"/>
      <c r="AH87" s="7"/>
      <c r="AI87" s="16"/>
    </row>
    <row r="88" spans="1:35" ht="17.399999999999999" customHeight="1">
      <c r="A88" s="408"/>
      <c r="B88" s="7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"/>
      <c r="AH88" s="7"/>
      <c r="AI88" s="16"/>
    </row>
    <row r="89" spans="1:35" ht="17.399999999999999" customHeight="1">
      <c r="A89" s="408"/>
      <c r="B89" s="7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42"/>
      <c r="AG89" s="10"/>
      <c r="AH89" s="7"/>
      <c r="AI89" s="16"/>
    </row>
    <row r="90" spans="1:35" ht="17.399999999999999" customHeight="1">
      <c r="A90" s="408"/>
      <c r="B90" s="7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42"/>
      <c r="AG90" s="10"/>
      <c r="AH90" s="7"/>
      <c r="AI90" s="16"/>
    </row>
    <row r="91" spans="1:35" ht="17.399999999999999" customHeight="1">
      <c r="A91" s="408"/>
      <c r="B91" s="7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435" t="s">
        <v>227</v>
      </c>
      <c r="AG91" s="200"/>
      <c r="AH91" s="7"/>
      <c r="AI91" s="16"/>
    </row>
    <row r="92" spans="1:35" ht="17.399999999999999" customHeight="1">
      <c r="A92" s="408"/>
      <c r="B92" s="7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42"/>
      <c r="AG92" s="10"/>
      <c r="AH92" s="7"/>
      <c r="AI92" s="16"/>
    </row>
    <row r="93" spans="1:35" ht="17.399999999999999" customHeight="1">
      <c r="A93" s="408"/>
      <c r="B93" s="7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399"/>
      <c r="Y93" s="200"/>
      <c r="Z93" s="10"/>
      <c r="AA93" s="10"/>
      <c r="AB93" s="10"/>
      <c r="AC93" s="10"/>
      <c r="AD93" s="10"/>
      <c r="AE93" s="10"/>
      <c r="AF93" s="142"/>
      <c r="AG93" s="10"/>
      <c r="AH93" s="7"/>
      <c r="AI93" s="16"/>
    </row>
    <row r="94" spans="1:35" ht="17.399999999999999" customHeight="1">
      <c r="A94" s="408"/>
      <c r="B94" s="7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399"/>
      <c r="Y94" s="200"/>
      <c r="Z94" s="10"/>
      <c r="AA94" s="10"/>
      <c r="AB94" s="10"/>
      <c r="AC94" s="10"/>
      <c r="AD94" s="10"/>
      <c r="AE94" s="143"/>
      <c r="AF94" s="142"/>
      <c r="AG94" s="10"/>
      <c r="AH94" s="7"/>
      <c r="AI94" s="16"/>
    </row>
    <row r="95" spans="1:35" ht="17.399999999999999" customHeight="1" thickBot="1">
      <c r="A95" s="408"/>
      <c r="B95" s="70"/>
      <c r="C95" s="10"/>
      <c r="D95" s="10"/>
      <c r="E95" s="10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0"/>
      <c r="Q95" s="10"/>
      <c r="R95" s="10"/>
      <c r="S95" s="10"/>
      <c r="T95" s="10"/>
      <c r="U95" s="10"/>
      <c r="V95" s="10"/>
      <c r="W95" s="10"/>
      <c r="X95" s="399" t="s">
        <v>226</v>
      </c>
      <c r="Y95" s="200"/>
      <c r="Z95" s="141"/>
      <c r="AA95" s="141"/>
      <c r="AB95" s="141"/>
      <c r="AC95" s="141"/>
      <c r="AD95" s="141"/>
      <c r="AE95" s="144"/>
      <c r="AF95" s="142"/>
      <c r="AG95" s="10"/>
      <c r="AH95" s="7"/>
      <c r="AI95" s="16"/>
    </row>
    <row r="96" spans="1:35" ht="17.399999999999999" customHeight="1" thickTop="1">
      <c r="A96" s="408"/>
      <c r="B96" s="7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7"/>
      <c r="AI96" s="16"/>
    </row>
    <row r="97" spans="1:35" ht="17.399999999999999" customHeight="1">
      <c r="A97" s="408"/>
      <c r="B97" s="70"/>
      <c r="D97" s="3" t="s">
        <v>236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"/>
      <c r="AH97" s="7"/>
      <c r="AI97" s="16"/>
    </row>
    <row r="98" spans="1:35" ht="17.399999999999999" customHeight="1">
      <c r="A98" s="408"/>
      <c r="B98" s="7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I98" s="16"/>
    </row>
    <row r="99" spans="1:35" ht="17.399999999999999" customHeight="1">
      <c r="A99" s="408"/>
      <c r="B99" s="165"/>
      <c r="AI99" s="16"/>
    </row>
    <row r="100" spans="1:35" ht="17.399999999999999" customHeight="1">
      <c r="A100" s="408"/>
      <c r="B100" s="7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43"/>
      <c r="AF100" s="10"/>
      <c r="AG100" s="1"/>
      <c r="AH100" s="7"/>
      <c r="AI100" s="16"/>
    </row>
    <row r="101" spans="1:35" ht="17.399999999999999" customHeight="1">
      <c r="A101" s="408"/>
      <c r="B101" s="165"/>
      <c r="AE101" s="155"/>
      <c r="AF101" s="435" t="s">
        <v>227</v>
      </c>
      <c r="AG101" s="200"/>
      <c r="AI101" s="16"/>
    </row>
    <row r="102" spans="1:35" ht="17.399999999999999" customHeight="1">
      <c r="A102" s="408"/>
      <c r="B102" s="7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43"/>
      <c r="AF102" s="10"/>
      <c r="AG102" s="1"/>
      <c r="AH102" s="7"/>
      <c r="AI102" s="16"/>
    </row>
    <row r="103" spans="1:35" ht="17.399999999999999" customHeight="1">
      <c r="A103" s="408"/>
      <c r="B103" s="7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23"/>
      <c r="S103" s="23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43"/>
      <c r="AF103" s="10"/>
      <c r="AG103" s="10"/>
      <c r="AH103" s="10"/>
      <c r="AI103" s="80"/>
    </row>
    <row r="104" spans="1:35" ht="17.399999999999999" customHeight="1">
      <c r="A104" s="408"/>
      <c r="B104" s="7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43"/>
      <c r="AF104" s="10"/>
      <c r="AG104" s="10"/>
      <c r="AH104" s="10"/>
      <c r="AI104" s="80"/>
    </row>
    <row r="105" spans="1:35" ht="17.399999999999999" customHeight="1">
      <c r="A105" s="408"/>
      <c r="B105" s="7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43"/>
      <c r="AF105" s="10"/>
      <c r="AG105" s="10"/>
      <c r="AH105" s="10"/>
      <c r="AI105" s="80"/>
    </row>
    <row r="106" spans="1:35" ht="12" customHeight="1" thickBot="1">
      <c r="A106" s="408"/>
      <c r="B106" s="70"/>
      <c r="C106" s="10"/>
      <c r="D106" s="10"/>
      <c r="E106" s="10"/>
      <c r="F106" s="141"/>
      <c r="G106" s="141"/>
      <c r="H106" s="168"/>
      <c r="I106" s="169"/>
      <c r="J106" s="166"/>
      <c r="K106" s="169"/>
      <c r="L106" s="166"/>
      <c r="M106" s="169"/>
      <c r="N106" s="169"/>
      <c r="O106" s="141"/>
      <c r="P106" s="141"/>
      <c r="Q106" s="10"/>
      <c r="R106" s="10"/>
      <c r="S106" s="10"/>
      <c r="T106" s="10"/>
      <c r="U106" s="10"/>
      <c r="V106" s="10"/>
      <c r="W106" s="10"/>
      <c r="X106" s="399" t="s">
        <v>226</v>
      </c>
      <c r="Y106" s="200"/>
      <c r="Z106" s="170"/>
      <c r="AA106" s="169"/>
      <c r="AB106" s="166"/>
      <c r="AC106" s="166"/>
      <c r="AD106" s="169"/>
      <c r="AE106" s="156"/>
      <c r="AF106" s="10"/>
      <c r="AG106" s="10"/>
      <c r="AH106" s="10"/>
      <c r="AI106" s="80"/>
    </row>
    <row r="107" spans="1:35" ht="17.399999999999999" customHeight="1" thickTop="1">
      <c r="A107" s="408"/>
      <c r="B107" s="7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80"/>
    </row>
    <row r="108" spans="1:35" ht="17.399999999999999" customHeight="1">
      <c r="A108" s="408"/>
      <c r="B108" s="71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65"/>
      <c r="AH108" s="66"/>
      <c r="AI108" s="67"/>
    </row>
    <row r="109" spans="1:35" ht="17.399999999999999" customHeight="1">
      <c r="A109" s="408"/>
      <c r="B109" s="75" t="s">
        <v>249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38" t="s">
        <v>70</v>
      </c>
      <c r="T109" s="23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10"/>
      <c r="AG109" s="1"/>
      <c r="AH109" s="7"/>
      <c r="AI109" s="16"/>
    </row>
    <row r="110" spans="1:35" ht="17.399999999999999" customHeight="1">
      <c r="A110" s="408"/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5"/>
    </row>
    <row r="111" spans="1:35" ht="17.399999999999999" customHeight="1">
      <c r="A111" s="408"/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5"/>
    </row>
    <row r="112" spans="1:35" ht="17.399999999999999" customHeight="1">
      <c r="A112" s="408"/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5"/>
    </row>
    <row r="113" spans="1:35" ht="17.399999999999999" customHeight="1">
      <c r="A113" s="408"/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5"/>
    </row>
    <row r="114" spans="1:35" ht="17.399999999999999" customHeight="1">
      <c r="A114" s="408"/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5"/>
    </row>
    <row r="115" spans="1:35" ht="17.399999999999999" customHeight="1">
      <c r="A115" s="408"/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5"/>
    </row>
    <row r="116" spans="1:35" ht="17.399999999999999" customHeight="1">
      <c r="A116" s="408"/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5"/>
    </row>
    <row r="117" spans="1:35" ht="17.399999999999999" customHeight="1">
      <c r="A117" s="408"/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5"/>
    </row>
    <row r="118" spans="1:35" ht="17.399999999999999" customHeight="1">
      <c r="A118" s="408"/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5"/>
    </row>
    <row r="119" spans="1:35" ht="17.399999999999999" customHeight="1">
      <c r="A119" s="408"/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5"/>
    </row>
    <row r="120" spans="1:35" ht="17.399999999999999" customHeight="1">
      <c r="A120" s="408"/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5"/>
    </row>
    <row r="121" spans="1:35" ht="17.399999999999999" customHeight="1" thickBot="1">
      <c r="A121" s="409"/>
      <c r="B121" s="136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8"/>
    </row>
    <row r="122" spans="1:35" ht="17.399999999999999" customHeight="1">
      <c r="A122" s="441" t="s">
        <v>250</v>
      </c>
      <c r="B122" s="73" t="s">
        <v>339</v>
      </c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2"/>
    </row>
    <row r="123" spans="1:35" ht="17.399999999999999" customHeight="1">
      <c r="A123" s="442"/>
      <c r="B123" s="109"/>
      <c r="C123" s="112" t="s">
        <v>184</v>
      </c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1"/>
    </row>
    <row r="124" spans="1:35" ht="17.399999999999999" customHeight="1">
      <c r="A124" s="442"/>
      <c r="B124" s="70"/>
      <c r="C124" s="10"/>
      <c r="D124" s="10"/>
      <c r="E124" s="10"/>
      <c r="F124" s="10"/>
      <c r="G124" s="10"/>
      <c r="H124" s="10"/>
      <c r="M124" s="10"/>
      <c r="N124" s="10"/>
      <c r="O124" s="10"/>
      <c r="P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"/>
      <c r="AH124" s="7"/>
      <c r="AI124" s="16"/>
    </row>
    <row r="125" spans="1:35" ht="17.399999999999999" customHeight="1">
      <c r="A125" s="442"/>
      <c r="B125" s="7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"/>
      <c r="AH125" s="7"/>
      <c r="AI125" s="16"/>
    </row>
    <row r="126" spans="1:35" ht="17.399999999999999" customHeight="1">
      <c r="A126" s="442"/>
      <c r="B126" s="7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42"/>
      <c r="AG126" s="10"/>
      <c r="AH126" s="7"/>
      <c r="AI126" s="16"/>
    </row>
    <row r="127" spans="1:35" ht="17.399999999999999" customHeight="1">
      <c r="A127" s="442"/>
      <c r="B127" s="7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42"/>
      <c r="AG127" s="10"/>
      <c r="AH127" s="7"/>
      <c r="AI127" s="16"/>
    </row>
    <row r="128" spans="1:35" ht="17.399999999999999" customHeight="1">
      <c r="A128" s="442"/>
      <c r="B128" s="7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435" t="s">
        <v>227</v>
      </c>
      <c r="AG128" s="200"/>
      <c r="AH128" s="7"/>
      <c r="AI128" s="16"/>
    </row>
    <row r="129" spans="1:35" ht="17.399999999999999" customHeight="1">
      <c r="A129" s="442"/>
      <c r="B129" s="7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42"/>
      <c r="AG129" s="10"/>
      <c r="AH129" s="7"/>
      <c r="AI129" s="16"/>
    </row>
    <row r="130" spans="1:35" ht="17.399999999999999" customHeight="1">
      <c r="A130" s="442"/>
      <c r="B130" s="7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399"/>
      <c r="Y130" s="200"/>
      <c r="Z130" s="10"/>
      <c r="AA130" s="10"/>
      <c r="AB130" s="10"/>
      <c r="AC130" s="10"/>
      <c r="AD130" s="10"/>
      <c r="AE130" s="10"/>
      <c r="AF130" s="142"/>
      <c r="AG130" s="10"/>
      <c r="AH130" s="7"/>
      <c r="AI130" s="16"/>
    </row>
    <row r="131" spans="1:35" ht="17.399999999999999" customHeight="1">
      <c r="A131" s="442"/>
      <c r="B131" s="7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399"/>
      <c r="Y131" s="200"/>
      <c r="Z131" s="10"/>
      <c r="AA131" s="10"/>
      <c r="AB131" s="10"/>
      <c r="AC131" s="10"/>
      <c r="AD131" s="10"/>
      <c r="AE131" s="143"/>
      <c r="AF131" s="142"/>
      <c r="AG131" s="10"/>
      <c r="AH131" s="7"/>
      <c r="AI131" s="16"/>
    </row>
    <row r="132" spans="1:35" ht="17.399999999999999" customHeight="1" thickBot="1">
      <c r="A132" s="442"/>
      <c r="B132" s="70"/>
      <c r="C132" s="10"/>
      <c r="D132" s="10"/>
      <c r="E132" s="10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0"/>
      <c r="Q132" s="10"/>
      <c r="R132" s="10"/>
      <c r="S132" s="10"/>
      <c r="T132" s="10"/>
      <c r="U132" s="10"/>
      <c r="V132" s="10"/>
      <c r="W132" s="10"/>
      <c r="X132" s="399" t="s">
        <v>226</v>
      </c>
      <c r="Y132" s="200"/>
      <c r="Z132" s="141"/>
      <c r="AA132" s="141"/>
      <c r="AB132" s="141"/>
      <c r="AC132" s="141"/>
      <c r="AD132" s="141"/>
      <c r="AE132" s="144"/>
      <c r="AF132" s="142"/>
      <c r="AG132" s="10"/>
      <c r="AH132" s="7"/>
      <c r="AI132" s="16"/>
    </row>
    <row r="133" spans="1:35" ht="17.399999999999999" customHeight="1" thickTop="1">
      <c r="A133" s="442"/>
      <c r="B133" s="7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7"/>
      <c r="AI133" s="16"/>
    </row>
    <row r="134" spans="1:35" ht="17.399999999999999" customHeight="1">
      <c r="A134" s="442"/>
      <c r="B134" s="7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"/>
      <c r="AH134" s="7"/>
      <c r="AI134" s="16"/>
    </row>
    <row r="135" spans="1:35" ht="17.399999999999999" customHeight="1" thickBot="1">
      <c r="A135" s="443"/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5"/>
    </row>
    <row r="136" spans="1:35" ht="17.399999999999999" customHeight="1">
      <c r="A136" s="408" t="s">
        <v>250</v>
      </c>
      <c r="B136" s="126"/>
      <c r="C136" s="127" t="s">
        <v>233</v>
      </c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9"/>
    </row>
    <row r="137" spans="1:35" ht="17.399999999999999" customHeight="1">
      <c r="A137" s="408"/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1"/>
    </row>
    <row r="138" spans="1:35" ht="17.399999999999999" customHeight="1">
      <c r="A138" s="408"/>
      <c r="B138" s="7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"/>
      <c r="AH138" s="7"/>
      <c r="AI138" s="16"/>
    </row>
    <row r="139" spans="1:35" ht="17.399999999999999" customHeight="1">
      <c r="A139" s="408"/>
      <c r="B139" s="7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43"/>
      <c r="AE139" s="10"/>
      <c r="AF139" s="10"/>
      <c r="AG139" s="10"/>
      <c r="AH139" s="7"/>
      <c r="AI139" s="16"/>
    </row>
    <row r="140" spans="1:35" ht="17.399999999999999" customHeight="1">
      <c r="A140" s="408"/>
      <c r="B140" s="7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43"/>
      <c r="AE140" s="435" t="s">
        <v>227</v>
      </c>
      <c r="AF140" s="200"/>
      <c r="AG140" s="10"/>
      <c r="AH140" s="7"/>
      <c r="AI140" s="16"/>
    </row>
    <row r="141" spans="1:35" ht="17.399999999999999" customHeight="1">
      <c r="A141" s="408"/>
      <c r="B141" s="7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50"/>
      <c r="X141" s="10"/>
      <c r="Y141" s="10"/>
      <c r="Z141" s="10"/>
      <c r="AA141" s="10"/>
      <c r="AB141" s="10"/>
      <c r="AC141" s="10"/>
      <c r="AD141" s="167"/>
      <c r="AE141" s="10"/>
      <c r="AF141" s="150"/>
      <c r="AG141" s="150"/>
      <c r="AH141" s="7"/>
      <c r="AI141" s="16"/>
    </row>
    <row r="142" spans="1:35" ht="17.399999999999999" customHeight="1">
      <c r="A142" s="408"/>
      <c r="B142" s="7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43"/>
      <c r="AE142" s="10"/>
      <c r="AF142" s="10"/>
      <c r="AG142" s="10"/>
      <c r="AH142" s="7"/>
      <c r="AI142" s="16"/>
    </row>
    <row r="143" spans="1:35" ht="17.399999999999999" customHeight="1">
      <c r="A143" s="408"/>
      <c r="B143" s="7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43"/>
      <c r="AE143" s="10"/>
      <c r="AF143" s="10"/>
      <c r="AG143" s="10"/>
      <c r="AH143" s="7"/>
      <c r="AI143" s="16"/>
    </row>
    <row r="144" spans="1:35" ht="17.399999999999999" customHeight="1">
      <c r="A144" s="408"/>
      <c r="B144" s="7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43"/>
      <c r="AE144" s="10"/>
      <c r="AF144" s="10"/>
      <c r="AG144" s="10"/>
      <c r="AH144" s="7"/>
      <c r="AI144" s="16"/>
    </row>
    <row r="145" spans="1:35" ht="17.399999999999999" customHeight="1" thickBot="1">
      <c r="A145" s="408"/>
      <c r="B145" s="70"/>
      <c r="C145" s="10"/>
      <c r="D145" s="10"/>
      <c r="E145" s="10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0"/>
      <c r="Q145" s="10"/>
      <c r="R145" s="10"/>
      <c r="S145" s="10"/>
      <c r="T145" s="10"/>
      <c r="U145" s="10"/>
      <c r="V145" s="150"/>
      <c r="W145" s="150"/>
      <c r="X145" s="399" t="s">
        <v>226</v>
      </c>
      <c r="Y145" s="200"/>
      <c r="Z145" s="141"/>
      <c r="AA145" s="141"/>
      <c r="AB145" s="141"/>
      <c r="AC145" s="141"/>
      <c r="AD145" s="144"/>
      <c r="AE145" s="10"/>
      <c r="AF145" s="10"/>
      <c r="AG145" s="10"/>
      <c r="AH145" s="7"/>
      <c r="AI145" s="16"/>
    </row>
    <row r="146" spans="1:35" ht="17.399999999999999" customHeight="1" thickTop="1">
      <c r="A146" s="408"/>
      <c r="B146" s="7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7"/>
      <c r="AI146" s="16"/>
    </row>
    <row r="147" spans="1:35" ht="17.399999999999999" customHeight="1">
      <c r="A147" s="408"/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1"/>
    </row>
    <row r="148" spans="1:35" ht="17.399999999999999" customHeight="1">
      <c r="A148" s="408"/>
      <c r="B148" s="72" t="s">
        <v>251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13"/>
      <c r="T148" s="25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8"/>
      <c r="AG148" s="114"/>
      <c r="AH148" s="115"/>
      <c r="AI148" s="116"/>
    </row>
    <row r="149" spans="1:35" ht="17.399999999999999" customHeight="1">
      <c r="A149" s="408"/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5"/>
    </row>
    <row r="150" spans="1:35" ht="17.399999999999999" customHeight="1">
      <c r="A150" s="408"/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5"/>
    </row>
    <row r="151" spans="1:35" ht="17.399999999999999" customHeight="1">
      <c r="A151" s="408"/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5"/>
    </row>
    <row r="152" spans="1:35" ht="17.399999999999999" customHeight="1">
      <c r="A152" s="408"/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5"/>
    </row>
    <row r="153" spans="1:35" ht="17.399999999999999" customHeight="1">
      <c r="A153" s="408"/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5"/>
    </row>
    <row r="154" spans="1:35" ht="17.399999999999999" customHeight="1">
      <c r="A154" s="408"/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5"/>
    </row>
    <row r="155" spans="1:35" ht="17.399999999999999" customHeight="1">
      <c r="A155" s="408"/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5"/>
    </row>
    <row r="156" spans="1:35" ht="17.399999999999999" customHeight="1">
      <c r="A156" s="408"/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5"/>
    </row>
    <row r="157" spans="1:35" ht="17.399999999999999" customHeight="1">
      <c r="A157" s="408"/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5"/>
    </row>
    <row r="158" spans="1:35" ht="17.399999999999999" customHeight="1">
      <c r="A158" s="408"/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5"/>
    </row>
    <row r="159" spans="1:35" ht="17.399999999999999" customHeight="1">
      <c r="A159" s="408"/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5"/>
    </row>
    <row r="160" spans="1:35" ht="17.399999999999999" customHeight="1" thickBot="1">
      <c r="A160" s="409"/>
      <c r="B160" s="136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8"/>
    </row>
    <row r="161" spans="1:35" ht="17.399999999999999" customHeight="1">
      <c r="A161" s="436" t="s">
        <v>12</v>
      </c>
      <c r="B161" s="76" t="s">
        <v>125</v>
      </c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4" t="s">
        <v>70</v>
      </c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2"/>
      <c r="AG161" s="81"/>
      <c r="AH161" s="82"/>
      <c r="AI161" s="83"/>
    </row>
    <row r="162" spans="1:35" ht="17.399999999999999" customHeight="1">
      <c r="A162" s="408"/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5"/>
    </row>
    <row r="163" spans="1:35" ht="17.399999999999999" customHeight="1">
      <c r="A163" s="408"/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5"/>
    </row>
    <row r="164" spans="1:35" ht="17.399999999999999" customHeight="1">
      <c r="A164" s="408"/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5"/>
    </row>
    <row r="165" spans="1:35" ht="17.399999999999999" customHeight="1">
      <c r="A165" s="408"/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5"/>
    </row>
    <row r="166" spans="1:35" ht="17.399999999999999" customHeight="1">
      <c r="A166" s="408"/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5"/>
    </row>
    <row r="167" spans="1:35" ht="17.399999999999999" customHeight="1">
      <c r="A167" s="408"/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5"/>
    </row>
    <row r="168" spans="1:35" ht="17.399999999999999" customHeight="1">
      <c r="A168" s="408"/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5"/>
    </row>
    <row r="169" spans="1:35" ht="17.399999999999999" customHeight="1">
      <c r="A169" s="408"/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5"/>
    </row>
    <row r="170" spans="1:35" ht="17.399999999999999" customHeight="1">
      <c r="A170" s="408"/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5"/>
    </row>
    <row r="171" spans="1:35" ht="17.399999999999999" customHeight="1">
      <c r="A171" s="408"/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5"/>
    </row>
    <row r="172" spans="1:35" ht="17.399999999999999" customHeight="1">
      <c r="A172" s="408"/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5"/>
    </row>
    <row r="173" spans="1:35" ht="17.399999999999999" customHeight="1" thickBot="1">
      <c r="A173" s="409"/>
      <c r="B173" s="136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8"/>
    </row>
    <row r="174" spans="1:35" ht="17.399999999999999" customHeight="1">
      <c r="A174" s="9"/>
      <c r="B174" s="10"/>
      <c r="C174" s="10"/>
      <c r="D174" s="10"/>
      <c r="E174" s="10"/>
      <c r="F174" s="10"/>
      <c r="G174" s="10"/>
      <c r="H174" s="10"/>
      <c r="I174" s="10"/>
      <c r="J174" s="10"/>
      <c r="K174" s="43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"/>
      <c r="AH174" s="7"/>
      <c r="AI174" s="1"/>
    </row>
    <row r="175" spans="1:35" ht="17.399999999999999" customHeight="1">
      <c r="A175" s="9"/>
      <c r="B175" s="10"/>
      <c r="C175" s="10"/>
      <c r="D175" s="10"/>
      <c r="E175" s="10"/>
      <c r="F175" s="10"/>
      <c r="G175" s="10"/>
      <c r="H175" s="10"/>
      <c r="I175" s="10"/>
      <c r="J175" s="10"/>
      <c r="K175" s="176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"/>
      <c r="AH175" s="7"/>
      <c r="AI175" s="1"/>
    </row>
    <row r="176" spans="1:35" ht="17.399999999999999" customHeight="1" thickBot="1">
      <c r="A176" s="51" t="s">
        <v>153</v>
      </c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2"/>
      <c r="X176" s="2"/>
      <c r="Y176" s="2"/>
      <c r="Z176" s="2"/>
      <c r="AA176" s="14"/>
      <c r="AB176" s="14"/>
      <c r="AC176" s="10"/>
      <c r="AD176" s="10"/>
      <c r="AE176" s="10"/>
      <c r="AF176" s="10"/>
      <c r="AG176" s="10"/>
      <c r="AH176" s="10"/>
      <c r="AI176" s="10"/>
    </row>
    <row r="177" spans="1:35" ht="17.399999999999999" customHeight="1" thickBot="1">
      <c r="A177" s="410" t="s">
        <v>90</v>
      </c>
      <c r="B177" s="411"/>
      <c r="C177" s="411"/>
      <c r="D177" s="411"/>
      <c r="E177" s="412" t="s">
        <v>252</v>
      </c>
      <c r="F177" s="413"/>
      <c r="G177" s="413"/>
      <c r="H177" s="413"/>
      <c r="I177" s="413"/>
      <c r="J177" s="413"/>
      <c r="K177" s="413"/>
      <c r="L177" s="413"/>
      <c r="M177" s="413"/>
      <c r="N177" s="413"/>
      <c r="O177" s="413"/>
      <c r="P177" s="413"/>
      <c r="Q177" s="413"/>
      <c r="R177" s="413"/>
      <c r="S177" s="413"/>
      <c r="T177" s="413"/>
      <c r="U177" s="413"/>
      <c r="V177" s="413"/>
      <c r="W177" s="413"/>
      <c r="X177" s="413"/>
      <c r="Y177" s="413"/>
      <c r="Z177" s="413"/>
      <c r="AA177" s="413"/>
      <c r="AB177" s="413"/>
      <c r="AC177" s="162"/>
      <c r="AD177" s="158"/>
      <c r="AE177" s="158"/>
      <c r="AF177" s="158"/>
      <c r="AG177" s="158"/>
      <c r="AH177" s="158"/>
      <c r="AI177" s="158"/>
    </row>
    <row r="178" spans="1:35" ht="17.399999999999999" customHeight="1" thickTop="1">
      <c r="A178" s="400" t="s">
        <v>91</v>
      </c>
      <c r="B178" s="401"/>
      <c r="C178" s="401"/>
      <c r="D178" s="401"/>
      <c r="E178" s="401"/>
      <c r="F178" s="401"/>
      <c r="G178" s="401"/>
      <c r="H178" s="402" t="s">
        <v>92</v>
      </c>
      <c r="I178" s="403"/>
      <c r="J178" s="403"/>
      <c r="K178" s="403"/>
      <c r="L178" s="403"/>
      <c r="M178" s="403"/>
      <c r="N178" s="403"/>
      <c r="O178" s="402" t="s">
        <v>93</v>
      </c>
      <c r="P178" s="403"/>
      <c r="Q178" s="403"/>
      <c r="R178" s="403"/>
      <c r="S178" s="403"/>
      <c r="T178" s="403"/>
      <c r="U178" s="403"/>
      <c r="V178" s="402" t="s">
        <v>94</v>
      </c>
      <c r="W178" s="403"/>
      <c r="X178" s="403"/>
      <c r="Y178" s="403"/>
      <c r="Z178" s="403"/>
      <c r="AA178" s="403"/>
      <c r="AB178" s="403"/>
      <c r="AC178" s="163"/>
      <c r="AD178" s="160"/>
      <c r="AE178" s="160"/>
      <c r="AF178" s="160"/>
      <c r="AG178" s="160"/>
      <c r="AH178" s="160"/>
      <c r="AI178" s="160"/>
    </row>
    <row r="179" spans="1:35" ht="20.149999999999999" customHeight="1">
      <c r="A179" s="404" t="s">
        <v>95</v>
      </c>
      <c r="B179" s="405"/>
      <c r="C179" s="405"/>
      <c r="D179" s="405"/>
      <c r="E179" s="405"/>
      <c r="F179" s="405"/>
      <c r="G179" s="405"/>
      <c r="H179" s="406"/>
      <c r="I179" s="407"/>
      <c r="J179" s="407"/>
      <c r="K179" s="407"/>
      <c r="L179" s="407"/>
      <c r="M179" s="407"/>
      <c r="N179" s="407"/>
      <c r="O179" s="406"/>
      <c r="P179" s="407"/>
      <c r="Q179" s="407"/>
      <c r="R179" s="407"/>
      <c r="S179" s="407"/>
      <c r="T179" s="407"/>
      <c r="U179" s="407"/>
      <c r="V179" s="406"/>
      <c r="W179" s="407"/>
      <c r="X179" s="407"/>
      <c r="Y179" s="407"/>
      <c r="Z179" s="407"/>
      <c r="AA179" s="407"/>
      <c r="AB179" s="407"/>
      <c r="AC179" s="164"/>
      <c r="AD179" s="161"/>
      <c r="AE179" s="161"/>
      <c r="AF179" s="161"/>
      <c r="AG179" s="161"/>
      <c r="AH179" s="161"/>
      <c r="AI179" s="161"/>
    </row>
    <row r="180" spans="1:35" ht="20.149999999999999" customHeight="1">
      <c r="A180" s="404" t="s">
        <v>96</v>
      </c>
      <c r="B180" s="405"/>
      <c r="C180" s="405"/>
      <c r="D180" s="405"/>
      <c r="E180" s="405"/>
      <c r="F180" s="405"/>
      <c r="G180" s="405"/>
      <c r="H180" s="406"/>
      <c r="I180" s="407"/>
      <c r="J180" s="407"/>
      <c r="K180" s="407"/>
      <c r="L180" s="407"/>
      <c r="M180" s="407"/>
      <c r="N180" s="407"/>
      <c r="O180" s="406"/>
      <c r="P180" s="407"/>
      <c r="Q180" s="407"/>
      <c r="R180" s="407"/>
      <c r="S180" s="407"/>
      <c r="T180" s="407"/>
      <c r="U180" s="407"/>
      <c r="V180" s="406"/>
      <c r="W180" s="407"/>
      <c r="X180" s="407"/>
      <c r="Y180" s="407"/>
      <c r="Z180" s="407"/>
      <c r="AA180" s="407"/>
      <c r="AB180" s="407"/>
      <c r="AC180" s="164"/>
      <c r="AD180" s="161"/>
      <c r="AE180" s="161"/>
      <c r="AF180" s="161"/>
      <c r="AG180" s="161"/>
      <c r="AH180" s="161"/>
      <c r="AI180" s="161"/>
    </row>
    <row r="181" spans="1:35" ht="30" customHeight="1">
      <c r="A181" s="446" t="s">
        <v>97</v>
      </c>
      <c r="B181" s="447"/>
      <c r="C181" s="447"/>
      <c r="D181" s="447"/>
      <c r="E181" s="447"/>
      <c r="F181" s="447"/>
      <c r="G181" s="447"/>
      <c r="H181" s="406"/>
      <c r="I181" s="407"/>
      <c r="J181" s="407"/>
      <c r="K181" s="407"/>
      <c r="L181" s="407"/>
      <c r="M181" s="407"/>
      <c r="N181" s="88" t="s">
        <v>25</v>
      </c>
      <c r="O181" s="406"/>
      <c r="P181" s="407"/>
      <c r="Q181" s="407"/>
      <c r="R181" s="407"/>
      <c r="S181" s="407"/>
      <c r="T181" s="407"/>
      <c r="U181" s="88" t="s">
        <v>25</v>
      </c>
      <c r="V181" s="406"/>
      <c r="W181" s="407"/>
      <c r="X181" s="407"/>
      <c r="Y181" s="407"/>
      <c r="Z181" s="407"/>
      <c r="AA181" s="407"/>
      <c r="AB181" s="157" t="s">
        <v>25</v>
      </c>
      <c r="AC181" s="164"/>
      <c r="AD181" s="161"/>
      <c r="AE181" s="161"/>
      <c r="AF181" s="161"/>
      <c r="AG181" s="161"/>
      <c r="AH181" s="161"/>
      <c r="AI181" s="159"/>
    </row>
    <row r="182" spans="1:35" ht="30" customHeight="1">
      <c r="A182" s="414" t="s">
        <v>98</v>
      </c>
      <c r="B182" s="415"/>
      <c r="C182" s="415"/>
      <c r="D182" s="415"/>
      <c r="E182" s="415"/>
      <c r="F182" s="415"/>
      <c r="G182" s="416"/>
      <c r="H182" s="406"/>
      <c r="I182" s="407"/>
      <c r="J182" s="407"/>
      <c r="K182" s="407"/>
      <c r="L182" s="407"/>
      <c r="M182" s="407"/>
      <c r="N182" s="88" t="s">
        <v>164</v>
      </c>
      <c r="O182" s="406"/>
      <c r="P182" s="407"/>
      <c r="Q182" s="407"/>
      <c r="R182" s="407"/>
      <c r="S182" s="407"/>
      <c r="T182" s="407"/>
      <c r="U182" s="89" t="s">
        <v>164</v>
      </c>
      <c r="V182" s="406"/>
      <c r="W182" s="407"/>
      <c r="X182" s="407"/>
      <c r="Y182" s="407"/>
      <c r="Z182" s="407"/>
      <c r="AA182" s="407"/>
      <c r="AB182" s="88" t="s">
        <v>164</v>
      </c>
      <c r="AC182" s="164"/>
      <c r="AD182" s="161"/>
      <c r="AE182" s="161"/>
      <c r="AF182" s="161"/>
      <c r="AG182" s="161"/>
      <c r="AH182" s="161"/>
      <c r="AI182" s="159"/>
    </row>
    <row r="183" spans="1:35" ht="20.149999999999999" customHeight="1">
      <c r="A183" s="404" t="s">
        <v>99</v>
      </c>
      <c r="B183" s="405"/>
      <c r="C183" s="405"/>
      <c r="D183" s="405"/>
      <c r="E183" s="405"/>
      <c r="F183" s="405"/>
      <c r="G183" s="405"/>
      <c r="H183" s="406"/>
      <c r="I183" s="407"/>
      <c r="J183" s="407"/>
      <c r="K183" s="407"/>
      <c r="L183" s="407"/>
      <c r="M183" s="407"/>
      <c r="N183" s="407"/>
      <c r="O183" s="406"/>
      <c r="P183" s="407"/>
      <c r="Q183" s="407"/>
      <c r="R183" s="407"/>
      <c r="S183" s="407"/>
      <c r="T183" s="407"/>
      <c r="U183" s="407"/>
      <c r="V183" s="406"/>
      <c r="W183" s="407"/>
      <c r="X183" s="407"/>
      <c r="Y183" s="407"/>
      <c r="Z183" s="407"/>
      <c r="AA183" s="407"/>
      <c r="AB183" s="407"/>
      <c r="AC183" s="164"/>
      <c r="AD183" s="161"/>
      <c r="AE183" s="161"/>
      <c r="AF183" s="161"/>
      <c r="AG183" s="161"/>
      <c r="AH183" s="161"/>
      <c r="AI183" s="161"/>
    </row>
    <row r="184" spans="1:35" ht="20.149999999999999" customHeight="1">
      <c r="A184" s="404" t="s">
        <v>100</v>
      </c>
      <c r="B184" s="405"/>
      <c r="C184" s="405"/>
      <c r="D184" s="405"/>
      <c r="E184" s="405"/>
      <c r="F184" s="405"/>
      <c r="G184" s="405"/>
      <c r="H184" s="406"/>
      <c r="I184" s="407"/>
      <c r="J184" s="407"/>
      <c r="K184" s="407"/>
      <c r="L184" s="407"/>
      <c r="M184" s="407"/>
      <c r="N184" s="407"/>
      <c r="O184" s="406"/>
      <c r="P184" s="407"/>
      <c r="Q184" s="407"/>
      <c r="R184" s="407"/>
      <c r="S184" s="407"/>
      <c r="T184" s="407"/>
      <c r="U184" s="407"/>
      <c r="V184" s="406"/>
      <c r="W184" s="407"/>
      <c r="X184" s="407"/>
      <c r="Y184" s="407"/>
      <c r="Z184" s="407"/>
      <c r="AA184" s="407"/>
      <c r="AB184" s="407"/>
      <c r="AC184" s="164"/>
      <c r="AD184" s="161"/>
      <c r="AE184" s="161"/>
      <c r="AF184" s="161"/>
      <c r="AG184" s="161"/>
      <c r="AH184" s="161"/>
      <c r="AI184" s="161"/>
    </row>
    <row r="185" spans="1:35" ht="20.149999999999999" customHeight="1">
      <c r="A185" s="448" t="s">
        <v>101</v>
      </c>
      <c r="B185" s="447"/>
      <c r="C185" s="447"/>
      <c r="D185" s="447"/>
      <c r="E185" s="447"/>
      <c r="F185" s="447"/>
      <c r="G185" s="447"/>
      <c r="H185" s="449" t="s">
        <v>253</v>
      </c>
      <c r="I185" s="450"/>
      <c r="J185" s="450"/>
      <c r="K185" s="450"/>
      <c r="L185" s="450"/>
      <c r="M185" s="450"/>
      <c r="N185" s="450"/>
      <c r="O185" s="449" t="s">
        <v>253</v>
      </c>
      <c r="P185" s="450"/>
      <c r="Q185" s="450"/>
      <c r="R185" s="450"/>
      <c r="S185" s="450"/>
      <c r="T185" s="450"/>
      <c r="U185" s="450"/>
      <c r="V185" s="449" t="s">
        <v>253</v>
      </c>
      <c r="W185" s="450"/>
      <c r="X185" s="450"/>
      <c r="Y185" s="450"/>
      <c r="Z185" s="450"/>
      <c r="AA185" s="450"/>
      <c r="AB185" s="450"/>
      <c r="AC185" s="164"/>
      <c r="AD185" s="161"/>
      <c r="AE185" s="161"/>
      <c r="AF185" s="161"/>
      <c r="AG185" s="161"/>
      <c r="AH185" s="161"/>
      <c r="AI185" s="161"/>
    </row>
    <row r="186" spans="1:35" ht="30" customHeight="1">
      <c r="A186" s="446" t="s">
        <v>102</v>
      </c>
      <c r="B186" s="447"/>
      <c r="C186" s="447"/>
      <c r="D186" s="447"/>
      <c r="E186" s="447"/>
      <c r="F186" s="447"/>
      <c r="G186" s="447"/>
      <c r="H186" s="406"/>
      <c r="I186" s="407"/>
      <c r="J186" s="407"/>
      <c r="K186" s="407"/>
      <c r="L186" s="407"/>
      <c r="M186" s="407"/>
      <c r="N186" s="88" t="s">
        <v>25</v>
      </c>
      <c r="O186" s="406"/>
      <c r="P186" s="407"/>
      <c r="Q186" s="407"/>
      <c r="R186" s="407"/>
      <c r="S186" s="407"/>
      <c r="T186" s="407"/>
      <c r="U186" s="88" t="s">
        <v>25</v>
      </c>
      <c r="V186" s="406"/>
      <c r="W186" s="407"/>
      <c r="X186" s="407"/>
      <c r="Y186" s="407"/>
      <c r="Z186" s="407"/>
      <c r="AA186" s="407"/>
      <c r="AB186" s="88" t="s">
        <v>25</v>
      </c>
      <c r="AC186" s="164"/>
      <c r="AD186" s="161"/>
      <c r="AE186" s="161"/>
      <c r="AF186" s="161"/>
      <c r="AG186" s="161"/>
      <c r="AH186" s="161"/>
      <c r="AI186" s="159"/>
    </row>
    <row r="187" spans="1:35" ht="30" customHeight="1">
      <c r="A187" s="414" t="s">
        <v>103</v>
      </c>
      <c r="B187" s="415"/>
      <c r="C187" s="415"/>
      <c r="D187" s="415"/>
      <c r="E187" s="415"/>
      <c r="F187" s="415"/>
      <c r="G187" s="416"/>
      <c r="H187" s="406"/>
      <c r="I187" s="407"/>
      <c r="J187" s="407"/>
      <c r="K187" s="407"/>
      <c r="L187" s="407"/>
      <c r="M187" s="407"/>
      <c r="N187" s="88" t="s">
        <v>164</v>
      </c>
      <c r="O187" s="406"/>
      <c r="P187" s="407"/>
      <c r="Q187" s="407"/>
      <c r="R187" s="407"/>
      <c r="S187" s="407"/>
      <c r="T187" s="407"/>
      <c r="U187" s="88" t="s">
        <v>164</v>
      </c>
      <c r="V187" s="406"/>
      <c r="W187" s="407"/>
      <c r="X187" s="407"/>
      <c r="Y187" s="407"/>
      <c r="Z187" s="407"/>
      <c r="AA187" s="407"/>
      <c r="AB187" s="88" t="s">
        <v>164</v>
      </c>
      <c r="AC187" s="164"/>
      <c r="AD187" s="161"/>
      <c r="AE187" s="161"/>
      <c r="AF187" s="161"/>
      <c r="AG187" s="161"/>
      <c r="AH187" s="161"/>
      <c r="AI187" s="159"/>
    </row>
    <row r="188" spans="1:35" ht="30" customHeight="1">
      <c r="A188" s="465" t="s">
        <v>104</v>
      </c>
      <c r="B188" s="405"/>
      <c r="C188" s="405"/>
      <c r="D188" s="405"/>
      <c r="E188" s="405"/>
      <c r="F188" s="405"/>
      <c r="G188" s="405"/>
      <c r="H188" s="406"/>
      <c r="I188" s="407"/>
      <c r="J188" s="407"/>
      <c r="K188" s="407"/>
      <c r="L188" s="407"/>
      <c r="M188" s="407"/>
      <c r="N188" s="88" t="s">
        <v>25</v>
      </c>
      <c r="O188" s="406"/>
      <c r="P188" s="407"/>
      <c r="Q188" s="407"/>
      <c r="R188" s="407"/>
      <c r="S188" s="407"/>
      <c r="T188" s="407"/>
      <c r="U188" s="88" t="s">
        <v>25</v>
      </c>
      <c r="V188" s="406"/>
      <c r="W188" s="407"/>
      <c r="X188" s="407"/>
      <c r="Y188" s="407"/>
      <c r="Z188" s="407"/>
      <c r="AA188" s="407"/>
      <c r="AB188" s="88" t="s">
        <v>25</v>
      </c>
      <c r="AC188" s="164"/>
      <c r="AD188" s="161"/>
      <c r="AE188" s="161"/>
      <c r="AF188" s="161"/>
      <c r="AG188" s="161"/>
      <c r="AH188" s="161"/>
      <c r="AI188" s="159"/>
    </row>
    <row r="189" spans="1:35" ht="17.399999999999999" customHeight="1" thickBot="1">
      <c r="A189" s="466" t="s">
        <v>20</v>
      </c>
      <c r="B189" s="467"/>
      <c r="C189" s="467"/>
      <c r="D189" s="467"/>
      <c r="E189" s="467"/>
      <c r="F189" s="467"/>
      <c r="G189" s="467"/>
      <c r="H189" s="468"/>
      <c r="I189" s="468"/>
      <c r="J189" s="468"/>
      <c r="K189" s="468"/>
      <c r="L189" s="468"/>
      <c r="M189" s="468"/>
      <c r="N189" s="468"/>
      <c r="O189" s="468"/>
      <c r="P189" s="468"/>
      <c r="Q189" s="468"/>
      <c r="R189" s="468"/>
      <c r="S189" s="468"/>
      <c r="T189" s="468"/>
      <c r="U189" s="468"/>
      <c r="V189" s="468"/>
      <c r="W189" s="468"/>
      <c r="X189" s="468"/>
      <c r="Y189" s="468"/>
      <c r="Z189" s="468"/>
      <c r="AA189" s="468"/>
      <c r="AB189" s="469"/>
      <c r="AC189" s="164"/>
      <c r="AD189" s="161"/>
      <c r="AE189" s="161"/>
      <c r="AF189" s="161"/>
      <c r="AG189" s="161"/>
      <c r="AH189" s="161"/>
      <c r="AI189" s="161"/>
    </row>
    <row r="190" spans="1:35" ht="15" customHeight="1">
      <c r="A190" s="9"/>
      <c r="B190" s="10"/>
      <c r="C190" s="10"/>
      <c r="D190" s="10"/>
      <c r="E190" s="10"/>
      <c r="F190" s="10"/>
      <c r="G190" s="10"/>
      <c r="H190" s="10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10"/>
      <c r="AA190" s="10"/>
      <c r="AB190" s="10"/>
      <c r="AC190" s="10"/>
      <c r="AD190" s="10"/>
      <c r="AE190" s="10"/>
      <c r="AF190" s="10"/>
      <c r="AG190" s="1"/>
      <c r="AH190" s="7"/>
      <c r="AI190" s="1"/>
    </row>
    <row r="191" spans="1:35" s="7" customFormat="1" ht="17.399999999999999" customHeight="1" thickBot="1">
      <c r="A191" s="9" t="s">
        <v>105</v>
      </c>
      <c r="B191" s="3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2"/>
      <c r="Z191" s="2"/>
      <c r="AA191" s="14"/>
      <c r="AB191" s="14"/>
      <c r="AC191" s="14"/>
      <c r="AD191" s="14"/>
      <c r="AE191" s="14"/>
      <c r="AF191" s="14"/>
      <c r="AG191" s="14"/>
      <c r="AH191" s="14"/>
      <c r="AI191" s="14"/>
    </row>
    <row r="192" spans="1:35" s="7" customFormat="1" ht="17.399999999999999" customHeight="1" thickBot="1">
      <c r="A192" s="451" t="s">
        <v>21</v>
      </c>
      <c r="B192" s="452"/>
      <c r="C192" s="452"/>
      <c r="D192" s="452"/>
      <c r="E192" s="452"/>
      <c r="F192" s="452"/>
      <c r="G192" s="452"/>
      <c r="H192" s="452"/>
      <c r="I192" s="452"/>
      <c r="J192" s="452"/>
      <c r="K192" s="452"/>
      <c r="L192" s="452"/>
      <c r="M192" s="453" t="s">
        <v>22</v>
      </c>
      <c r="N192" s="452"/>
      <c r="O192" s="452"/>
      <c r="P192" s="452"/>
      <c r="Q192" s="452"/>
      <c r="R192" s="452"/>
      <c r="S192" s="452"/>
      <c r="T192" s="452"/>
      <c r="U192" s="452"/>
      <c r="V192" s="452"/>
      <c r="W192" s="452"/>
      <c r="X192" s="452"/>
      <c r="Y192" s="452"/>
      <c r="Z192" s="452"/>
      <c r="AA192" s="452"/>
      <c r="AB192" s="452"/>
      <c r="AC192" s="452"/>
      <c r="AD192" s="452"/>
      <c r="AE192" s="452"/>
      <c r="AF192" s="452"/>
      <c r="AG192" s="454" t="s">
        <v>20</v>
      </c>
      <c r="AH192" s="454"/>
      <c r="AI192" s="455"/>
    </row>
    <row r="193" spans="1:35" s="7" customFormat="1" ht="17.399999999999999" customHeight="1" thickTop="1">
      <c r="A193" s="456" t="s">
        <v>106</v>
      </c>
      <c r="B193" s="457"/>
      <c r="C193" s="457"/>
      <c r="D193" s="457"/>
      <c r="E193" s="457"/>
      <c r="F193" s="457"/>
      <c r="G193" s="457"/>
      <c r="H193" s="457"/>
      <c r="I193" s="457"/>
      <c r="J193" s="457"/>
      <c r="K193" s="457"/>
      <c r="L193" s="458"/>
      <c r="M193" s="459" t="s">
        <v>79</v>
      </c>
      <c r="N193" s="460"/>
      <c r="O193" s="460"/>
      <c r="P193" s="460"/>
      <c r="Q193" s="460"/>
      <c r="R193" s="460"/>
      <c r="S193" s="460"/>
      <c r="T193" s="460"/>
      <c r="U193" s="460"/>
      <c r="V193" s="460"/>
      <c r="W193" s="460"/>
      <c r="X193" s="460"/>
      <c r="Y193" s="460"/>
      <c r="Z193" s="460"/>
      <c r="AA193" s="460"/>
      <c r="AB193" s="460"/>
      <c r="AC193" s="460"/>
      <c r="AD193" s="460"/>
      <c r="AE193" s="460"/>
      <c r="AF193" s="461"/>
      <c r="AG193" s="462" t="s">
        <v>362</v>
      </c>
      <c r="AH193" s="463"/>
      <c r="AI193" s="464"/>
    </row>
    <row r="194" spans="1:35" s="7" customFormat="1" ht="17.399999999999999" customHeight="1">
      <c r="A194" s="470" t="s">
        <v>80</v>
      </c>
      <c r="B194" s="471"/>
      <c r="C194" s="471"/>
      <c r="D194" s="471"/>
      <c r="E194" s="471"/>
      <c r="F194" s="471"/>
      <c r="G194" s="471"/>
      <c r="H194" s="471"/>
      <c r="I194" s="471"/>
      <c r="J194" s="471"/>
      <c r="K194" s="471"/>
      <c r="L194" s="472"/>
      <c r="M194" s="473" t="s">
        <v>81</v>
      </c>
      <c r="N194" s="474"/>
      <c r="O194" s="475"/>
      <c r="P194" s="476"/>
      <c r="Q194" s="477"/>
      <c r="R194" s="477"/>
      <c r="S194" s="477"/>
      <c r="T194" s="477"/>
      <c r="U194" s="477"/>
      <c r="V194" s="478"/>
      <c r="W194" s="479" t="s">
        <v>82</v>
      </c>
      <c r="X194" s="475"/>
      <c r="Y194" s="476"/>
      <c r="Z194" s="477"/>
      <c r="AA194" s="477"/>
      <c r="AB194" s="477"/>
      <c r="AC194" s="477"/>
      <c r="AD194" s="477"/>
      <c r="AE194" s="477"/>
      <c r="AF194" s="480"/>
      <c r="AG194" s="481"/>
      <c r="AH194" s="482"/>
      <c r="AI194" s="483"/>
    </row>
    <row r="195" spans="1:35" s="7" customFormat="1" ht="17.399999999999999" customHeight="1">
      <c r="A195" s="484" t="s">
        <v>83</v>
      </c>
      <c r="B195" s="485"/>
      <c r="C195" s="485"/>
      <c r="D195" s="485"/>
      <c r="E195" s="485"/>
      <c r="F195" s="485"/>
      <c r="G195" s="485"/>
      <c r="H195" s="485"/>
      <c r="I195" s="485"/>
      <c r="J195" s="485"/>
      <c r="K195" s="485"/>
      <c r="L195" s="486"/>
      <c r="M195" s="487" t="s">
        <v>162</v>
      </c>
      <c r="N195" s="488"/>
      <c r="O195" s="489"/>
      <c r="P195" s="490"/>
      <c r="Q195" s="491"/>
      <c r="R195" s="491"/>
      <c r="S195" s="491"/>
      <c r="T195" s="491"/>
      <c r="U195" s="492"/>
      <c r="V195" s="132" t="s">
        <v>163</v>
      </c>
      <c r="W195" s="493"/>
      <c r="X195" s="493"/>
      <c r="Y195" s="493"/>
      <c r="Z195" s="493"/>
      <c r="AA195" s="493"/>
      <c r="AB195" s="493"/>
      <c r="AC195" s="493"/>
      <c r="AD195" s="493"/>
      <c r="AE195" s="493"/>
      <c r="AF195" s="494"/>
      <c r="AG195" s="462"/>
      <c r="AH195" s="463"/>
      <c r="AI195" s="464"/>
    </row>
    <row r="196" spans="1:35" s="7" customFormat="1" ht="17.399999999999999" customHeight="1">
      <c r="A196" s="484"/>
      <c r="B196" s="485"/>
      <c r="C196" s="485"/>
      <c r="D196" s="485"/>
      <c r="E196" s="485"/>
      <c r="F196" s="485"/>
      <c r="G196" s="485"/>
      <c r="H196" s="485"/>
      <c r="I196" s="485"/>
      <c r="J196" s="485"/>
      <c r="K196" s="485"/>
      <c r="L196" s="486"/>
      <c r="M196" s="473" t="s">
        <v>81</v>
      </c>
      <c r="N196" s="474"/>
      <c r="O196" s="475"/>
      <c r="P196" s="476"/>
      <c r="Q196" s="477"/>
      <c r="R196" s="477"/>
      <c r="S196" s="477"/>
      <c r="T196" s="477"/>
      <c r="U196" s="477"/>
      <c r="V196" s="478"/>
      <c r="W196" s="479" t="s">
        <v>82</v>
      </c>
      <c r="X196" s="475"/>
      <c r="Y196" s="476"/>
      <c r="Z196" s="477"/>
      <c r="AA196" s="477"/>
      <c r="AB196" s="477"/>
      <c r="AC196" s="477"/>
      <c r="AD196" s="477"/>
      <c r="AE196" s="477"/>
      <c r="AF196" s="480"/>
      <c r="AG196" s="481"/>
      <c r="AH196" s="482"/>
      <c r="AI196" s="483"/>
    </row>
    <row r="197" spans="1:35" s="7" customFormat="1" ht="17.399999999999999" customHeight="1">
      <c r="A197" s="456"/>
      <c r="B197" s="457"/>
      <c r="C197" s="457"/>
      <c r="D197" s="457"/>
      <c r="E197" s="457"/>
      <c r="F197" s="457"/>
      <c r="G197" s="457"/>
      <c r="H197" s="457"/>
      <c r="I197" s="457"/>
      <c r="J197" s="457"/>
      <c r="K197" s="457"/>
      <c r="L197" s="458"/>
      <c r="M197" s="487" t="s">
        <v>162</v>
      </c>
      <c r="N197" s="488"/>
      <c r="O197" s="489"/>
      <c r="P197" s="490"/>
      <c r="Q197" s="491"/>
      <c r="R197" s="491"/>
      <c r="S197" s="491"/>
      <c r="T197" s="491"/>
      <c r="U197" s="492"/>
      <c r="V197" s="132" t="s">
        <v>163</v>
      </c>
      <c r="W197" s="493"/>
      <c r="X197" s="493"/>
      <c r="Y197" s="493"/>
      <c r="Z197" s="493"/>
      <c r="AA197" s="493"/>
      <c r="AB197" s="493"/>
      <c r="AC197" s="493"/>
      <c r="AD197" s="493"/>
      <c r="AE197" s="493"/>
      <c r="AF197" s="494"/>
      <c r="AG197" s="462"/>
      <c r="AH197" s="463"/>
      <c r="AI197" s="464"/>
    </row>
    <row r="198" spans="1:35" s="7" customFormat="1" ht="17.399999999999999" customHeight="1">
      <c r="A198" s="470" t="s">
        <v>84</v>
      </c>
      <c r="B198" s="471"/>
      <c r="C198" s="471"/>
      <c r="D198" s="471"/>
      <c r="E198" s="471"/>
      <c r="F198" s="471"/>
      <c r="G198" s="471"/>
      <c r="H198" s="471"/>
      <c r="I198" s="471"/>
      <c r="J198" s="471"/>
      <c r="K198" s="471"/>
      <c r="L198" s="472"/>
      <c r="M198" s="406" t="s">
        <v>85</v>
      </c>
      <c r="N198" s="407"/>
      <c r="O198" s="407"/>
      <c r="P198" s="407"/>
      <c r="Q198" s="407"/>
      <c r="R198" s="407"/>
      <c r="S198" s="407"/>
      <c r="T198" s="407"/>
      <c r="U198" s="407"/>
      <c r="V198" s="407"/>
      <c r="W198" s="407"/>
      <c r="X198" s="407"/>
      <c r="Y198" s="407"/>
      <c r="Z198" s="407"/>
      <c r="AA198" s="407"/>
      <c r="AB198" s="407"/>
      <c r="AC198" s="407"/>
      <c r="AD198" s="407"/>
      <c r="AE198" s="407"/>
      <c r="AF198" s="508"/>
      <c r="AG198" s="462"/>
      <c r="AH198" s="463"/>
      <c r="AI198" s="464"/>
    </row>
    <row r="199" spans="1:35" s="7" customFormat="1" ht="17.399999999999999" customHeight="1">
      <c r="A199" s="470" t="s">
        <v>86</v>
      </c>
      <c r="B199" s="471"/>
      <c r="C199" s="471"/>
      <c r="D199" s="471"/>
      <c r="E199" s="471"/>
      <c r="F199" s="471"/>
      <c r="G199" s="471"/>
      <c r="H199" s="471"/>
      <c r="I199" s="471"/>
      <c r="J199" s="471"/>
      <c r="K199" s="471"/>
      <c r="L199" s="472"/>
      <c r="M199" s="449" t="s">
        <v>85</v>
      </c>
      <c r="N199" s="450"/>
      <c r="O199" s="450"/>
      <c r="P199" s="450"/>
      <c r="Q199" s="450"/>
      <c r="R199" s="450"/>
      <c r="S199" s="450"/>
      <c r="T199" s="450"/>
      <c r="U199" s="450"/>
      <c r="V199" s="450"/>
      <c r="W199" s="450"/>
      <c r="X199" s="450"/>
      <c r="Y199" s="450"/>
      <c r="Z199" s="450"/>
      <c r="AA199" s="450"/>
      <c r="AB199" s="450"/>
      <c r="AC199" s="450"/>
      <c r="AD199" s="450"/>
      <c r="AE199" s="450"/>
      <c r="AF199" s="509"/>
      <c r="AG199" s="481"/>
      <c r="AH199" s="482"/>
      <c r="AI199" s="483"/>
    </row>
    <row r="200" spans="1:35" s="7" customFormat="1" ht="17.399999999999999" customHeight="1">
      <c r="A200" s="510"/>
      <c r="B200" s="511"/>
      <c r="C200" s="511"/>
      <c r="D200" s="511"/>
      <c r="E200" s="511"/>
      <c r="F200" s="511"/>
      <c r="G200" s="511"/>
      <c r="H200" s="511"/>
      <c r="I200" s="511"/>
      <c r="J200" s="511"/>
      <c r="K200" s="511"/>
      <c r="L200" s="512"/>
      <c r="M200" s="513" t="s">
        <v>89</v>
      </c>
      <c r="N200" s="457"/>
      <c r="O200" s="457"/>
      <c r="P200" s="457"/>
      <c r="Q200" s="457"/>
      <c r="R200" s="457"/>
      <c r="S200" s="457"/>
      <c r="T200" s="457"/>
      <c r="U200" s="457"/>
      <c r="V200" s="457"/>
      <c r="W200" s="457"/>
      <c r="X200" s="457"/>
      <c r="Y200" s="457"/>
      <c r="Z200" s="457"/>
      <c r="AA200" s="457"/>
      <c r="AB200" s="457"/>
      <c r="AC200" s="457"/>
      <c r="AD200" s="457"/>
      <c r="AE200" s="457"/>
      <c r="AF200" s="458"/>
      <c r="AG200" s="462"/>
      <c r="AH200" s="463"/>
      <c r="AI200" s="464"/>
    </row>
    <row r="201" spans="1:35" s="7" customFormat="1" ht="17.399999999999999" customHeight="1">
      <c r="A201" s="470" t="s">
        <v>87</v>
      </c>
      <c r="B201" s="471"/>
      <c r="C201" s="471"/>
      <c r="D201" s="471"/>
      <c r="E201" s="471"/>
      <c r="F201" s="471"/>
      <c r="G201" s="471"/>
      <c r="H201" s="471"/>
      <c r="I201" s="471"/>
      <c r="J201" s="471"/>
      <c r="K201" s="471"/>
      <c r="L201" s="472"/>
      <c r="M201" s="471" t="s">
        <v>88</v>
      </c>
      <c r="N201" s="471"/>
      <c r="O201" s="471"/>
      <c r="P201" s="471"/>
      <c r="Q201" s="471"/>
      <c r="R201" s="471"/>
      <c r="S201" s="471"/>
      <c r="T201" s="471"/>
      <c r="U201" s="471"/>
      <c r="V201" s="471"/>
      <c r="W201" s="471"/>
      <c r="X201" s="471"/>
      <c r="Y201" s="471"/>
      <c r="Z201" s="471"/>
      <c r="AA201" s="471"/>
      <c r="AB201" s="471"/>
      <c r="AC201" s="471"/>
      <c r="AD201" s="471"/>
      <c r="AE201" s="471"/>
      <c r="AF201" s="472"/>
      <c r="AG201" s="481"/>
      <c r="AH201" s="482"/>
      <c r="AI201" s="483"/>
    </row>
    <row r="202" spans="1:35" s="7" customFormat="1" ht="17.399999999999999" customHeight="1">
      <c r="A202" s="484" t="s">
        <v>341</v>
      </c>
      <c r="B202" s="485"/>
      <c r="C202" s="485"/>
      <c r="D202" s="485"/>
      <c r="E202" s="485"/>
      <c r="F202" s="485"/>
      <c r="G202" s="485"/>
      <c r="H202" s="485"/>
      <c r="I202" s="485"/>
      <c r="J202" s="485"/>
      <c r="K202" s="485"/>
      <c r="L202" s="486"/>
      <c r="M202" s="501"/>
      <c r="N202" s="501"/>
      <c r="O202" s="501"/>
      <c r="P202" s="501"/>
      <c r="Q202" s="501"/>
      <c r="R202" s="501"/>
      <c r="S202" s="501"/>
      <c r="T202" s="501"/>
      <c r="U202" s="501"/>
      <c r="V202" s="501"/>
      <c r="W202" s="501"/>
      <c r="X202" s="501"/>
      <c r="Y202" s="501"/>
      <c r="Z202" s="501"/>
      <c r="AA202" s="501"/>
      <c r="AB202" s="501"/>
      <c r="AC202" s="501"/>
      <c r="AD202" s="501"/>
      <c r="AE202" s="501"/>
      <c r="AF202" s="502"/>
      <c r="AG202" s="495"/>
      <c r="AH202" s="496"/>
      <c r="AI202" s="497"/>
    </row>
    <row r="203" spans="1:35" ht="15" customHeight="1" thickBot="1">
      <c r="A203" s="503"/>
      <c r="B203" s="504"/>
      <c r="C203" s="504"/>
      <c r="D203" s="504"/>
      <c r="E203" s="504"/>
      <c r="F203" s="504"/>
      <c r="G203" s="504"/>
      <c r="H203" s="504"/>
      <c r="I203" s="504"/>
      <c r="J203" s="504"/>
      <c r="K203" s="504"/>
      <c r="L203" s="505"/>
      <c r="M203" s="506"/>
      <c r="N203" s="506"/>
      <c r="O203" s="506"/>
      <c r="P203" s="506"/>
      <c r="Q203" s="506"/>
      <c r="R203" s="506"/>
      <c r="S203" s="506"/>
      <c r="T203" s="506"/>
      <c r="U203" s="506"/>
      <c r="V203" s="506"/>
      <c r="W203" s="506"/>
      <c r="X203" s="506"/>
      <c r="Y203" s="506"/>
      <c r="Z203" s="506"/>
      <c r="AA203" s="506"/>
      <c r="AB203" s="506"/>
      <c r="AC203" s="506"/>
      <c r="AD203" s="506"/>
      <c r="AE203" s="506"/>
      <c r="AF203" s="507"/>
      <c r="AG203" s="498"/>
      <c r="AH203" s="499"/>
      <c r="AI203" s="500"/>
    </row>
    <row r="204" spans="1:35" ht="1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52"/>
      <c r="AH204" s="52"/>
      <c r="AI204" s="52"/>
    </row>
    <row r="205" spans="1:35" ht="17.399999999999999" customHeight="1" thickBot="1">
      <c r="A205" s="9" t="s">
        <v>77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4"/>
      <c r="Y205" s="2"/>
      <c r="Z205" s="2"/>
      <c r="AA205" s="14"/>
      <c r="AB205" s="14"/>
      <c r="AC205" s="14"/>
      <c r="AD205" s="14"/>
      <c r="AE205" s="14"/>
      <c r="AF205" s="14"/>
      <c r="AG205" s="14"/>
      <c r="AH205" s="14"/>
      <c r="AI205" s="10"/>
    </row>
    <row r="206" spans="1:35" s="11" customFormat="1" ht="17.399999999999999" customHeight="1" thickBot="1">
      <c r="A206" s="574" t="s">
        <v>67</v>
      </c>
      <c r="B206" s="577" t="s">
        <v>121</v>
      </c>
      <c r="C206" s="578"/>
      <c r="D206" s="578"/>
      <c r="E206" s="578"/>
      <c r="F206" s="578"/>
      <c r="G206" s="578"/>
      <c r="H206" s="578"/>
      <c r="I206" s="578"/>
      <c r="J206" s="578"/>
      <c r="K206" s="578"/>
      <c r="L206" s="578"/>
      <c r="M206" s="578"/>
      <c r="N206" s="578"/>
      <c r="O206" s="578"/>
      <c r="P206" s="578"/>
      <c r="Q206" s="578"/>
      <c r="R206" s="578"/>
      <c r="S206" s="578"/>
      <c r="T206" s="578"/>
      <c r="U206" s="578"/>
      <c r="V206" s="578"/>
      <c r="W206" s="578"/>
      <c r="X206" s="578"/>
      <c r="Y206" s="578"/>
      <c r="Z206" s="578"/>
      <c r="AA206" s="578"/>
      <c r="AB206" s="578"/>
      <c r="AC206" s="578"/>
      <c r="AD206" s="578"/>
      <c r="AE206" s="578"/>
      <c r="AF206" s="578"/>
      <c r="AG206" s="578"/>
      <c r="AH206" s="579"/>
      <c r="AI206" s="118"/>
    </row>
    <row r="207" spans="1:35" s="11" customFormat="1" ht="46.75" customHeight="1">
      <c r="A207" s="575"/>
      <c r="B207" s="580" t="s">
        <v>107</v>
      </c>
      <c r="C207" s="581"/>
      <c r="D207" s="581"/>
      <c r="E207" s="581"/>
      <c r="F207" s="581"/>
      <c r="G207" s="581"/>
      <c r="H207" s="581"/>
      <c r="I207" s="581"/>
      <c r="J207" s="582"/>
      <c r="K207" s="540" t="s">
        <v>185</v>
      </c>
      <c r="L207" s="540"/>
      <c r="M207" s="540"/>
      <c r="N207" s="540"/>
      <c r="O207" s="540"/>
      <c r="P207" s="540"/>
      <c r="Q207" s="540"/>
      <c r="R207" s="540"/>
      <c r="S207" s="540"/>
      <c r="T207" s="540"/>
      <c r="U207" s="540"/>
      <c r="V207" s="540"/>
      <c r="W207" s="540"/>
      <c r="X207" s="540"/>
      <c r="Y207" s="540"/>
      <c r="Z207" s="540"/>
      <c r="AA207" s="540"/>
      <c r="AB207" s="540"/>
      <c r="AC207" s="540"/>
      <c r="AD207" s="540"/>
      <c r="AE207" s="540"/>
      <c r="AF207" s="540"/>
      <c r="AG207" s="540"/>
      <c r="AH207" s="583"/>
      <c r="AI207" s="119"/>
    </row>
    <row r="208" spans="1:35" ht="17.399999999999999" customHeight="1">
      <c r="A208" s="575"/>
      <c r="B208" s="523" t="s">
        <v>2</v>
      </c>
      <c r="C208" s="524"/>
      <c r="D208" s="525"/>
      <c r="E208" s="523" t="s">
        <v>3</v>
      </c>
      <c r="F208" s="524"/>
      <c r="G208" s="525"/>
      <c r="H208" s="523" t="s">
        <v>4</v>
      </c>
      <c r="I208" s="524"/>
      <c r="J208" s="525"/>
      <c r="K208" s="525" t="s">
        <v>145</v>
      </c>
      <c r="L208" s="514"/>
      <c r="M208" s="514"/>
      <c r="N208" s="514" t="s">
        <v>146</v>
      </c>
      <c r="O208" s="514"/>
      <c r="P208" s="523"/>
      <c r="Q208" s="514" t="s">
        <v>147</v>
      </c>
      <c r="R208" s="514"/>
      <c r="S208" s="514"/>
      <c r="T208" s="514" t="s">
        <v>148</v>
      </c>
      <c r="U208" s="514"/>
      <c r="V208" s="514"/>
      <c r="W208" s="514" t="s">
        <v>149</v>
      </c>
      <c r="X208" s="514"/>
      <c r="Y208" s="514"/>
      <c r="Z208" s="514" t="s">
        <v>150</v>
      </c>
      <c r="AA208" s="514"/>
      <c r="AB208" s="514"/>
      <c r="AC208" s="515"/>
      <c r="AD208" s="515"/>
      <c r="AE208" s="515"/>
      <c r="AF208" s="515"/>
      <c r="AG208" s="515"/>
      <c r="AH208" s="517"/>
      <c r="AI208" s="119"/>
    </row>
    <row r="209" spans="1:36" ht="17.399999999999999" customHeight="1">
      <c r="A209" s="575"/>
      <c r="B209" s="519" t="s">
        <v>8</v>
      </c>
      <c r="C209" s="520"/>
      <c r="D209" s="521"/>
      <c r="E209" s="519" t="s">
        <v>8</v>
      </c>
      <c r="F209" s="520"/>
      <c r="G209" s="521"/>
      <c r="H209" s="519" t="s">
        <v>8</v>
      </c>
      <c r="I209" s="520"/>
      <c r="J209" s="521"/>
      <c r="K209" s="521" t="s">
        <v>8</v>
      </c>
      <c r="L209" s="522"/>
      <c r="M209" s="522"/>
      <c r="N209" s="522" t="s">
        <v>8</v>
      </c>
      <c r="O209" s="522"/>
      <c r="P209" s="519"/>
      <c r="Q209" s="522" t="s">
        <v>8</v>
      </c>
      <c r="R209" s="522"/>
      <c r="S209" s="522"/>
      <c r="T209" s="522" t="s">
        <v>8</v>
      </c>
      <c r="U209" s="522"/>
      <c r="V209" s="522"/>
      <c r="W209" s="522" t="s">
        <v>8</v>
      </c>
      <c r="X209" s="522"/>
      <c r="Y209" s="522"/>
      <c r="Z209" s="522" t="s">
        <v>8</v>
      </c>
      <c r="AA209" s="522"/>
      <c r="AB209" s="522"/>
      <c r="AC209" s="516"/>
      <c r="AD209" s="516"/>
      <c r="AE209" s="516"/>
      <c r="AF209" s="516"/>
      <c r="AG209" s="516"/>
      <c r="AH209" s="518"/>
      <c r="AI209" s="119"/>
    </row>
    <row r="210" spans="1:36" ht="17.399999999999999" customHeight="1">
      <c r="A210" s="575"/>
      <c r="B210" s="526"/>
      <c r="C210" s="527"/>
      <c r="D210" s="528"/>
      <c r="E210" s="526"/>
      <c r="F210" s="527"/>
      <c r="G210" s="528"/>
      <c r="H210" s="526"/>
      <c r="I210" s="527"/>
      <c r="J210" s="528"/>
      <c r="K210" s="528"/>
      <c r="L210" s="529"/>
      <c r="M210" s="529"/>
      <c r="N210" s="529"/>
      <c r="O210" s="529"/>
      <c r="P210" s="526"/>
      <c r="Q210" s="529"/>
      <c r="R210" s="529"/>
      <c r="S210" s="529"/>
      <c r="T210" s="529"/>
      <c r="U210" s="529"/>
      <c r="V210" s="529"/>
      <c r="W210" s="529"/>
      <c r="X210" s="529"/>
      <c r="Y210" s="529"/>
      <c r="Z210" s="529"/>
      <c r="AA210" s="529"/>
      <c r="AB210" s="529"/>
      <c r="AC210" s="537"/>
      <c r="AD210" s="537"/>
      <c r="AE210" s="537"/>
      <c r="AF210" s="537"/>
      <c r="AG210" s="537"/>
      <c r="AH210" s="538"/>
      <c r="AI210" s="119"/>
    </row>
    <row r="211" spans="1:36" ht="17.399999999999999" customHeight="1" thickBot="1">
      <c r="A211" s="575"/>
      <c r="B211" s="544" t="s">
        <v>5</v>
      </c>
      <c r="C211" s="545"/>
      <c r="D211" s="546"/>
      <c r="E211" s="544" t="s">
        <v>5</v>
      </c>
      <c r="F211" s="545"/>
      <c r="G211" s="546"/>
      <c r="H211" s="544" t="s">
        <v>5</v>
      </c>
      <c r="I211" s="545"/>
      <c r="J211" s="546"/>
      <c r="K211" s="546" t="s">
        <v>5</v>
      </c>
      <c r="L211" s="547"/>
      <c r="M211" s="547"/>
      <c r="N211" s="547" t="s">
        <v>5</v>
      </c>
      <c r="O211" s="547"/>
      <c r="P211" s="544"/>
      <c r="Q211" s="547" t="s">
        <v>5</v>
      </c>
      <c r="R211" s="547"/>
      <c r="S211" s="547"/>
      <c r="T211" s="547" t="s">
        <v>5</v>
      </c>
      <c r="U211" s="547"/>
      <c r="V211" s="547"/>
      <c r="W211" s="547" t="s">
        <v>5</v>
      </c>
      <c r="X211" s="547"/>
      <c r="Y211" s="547"/>
      <c r="Z211" s="547" t="s">
        <v>5</v>
      </c>
      <c r="AA211" s="547"/>
      <c r="AB211" s="547"/>
      <c r="AC211" s="514" t="s">
        <v>5</v>
      </c>
      <c r="AD211" s="514"/>
      <c r="AE211" s="514"/>
      <c r="AF211" s="514" t="s">
        <v>5</v>
      </c>
      <c r="AG211" s="514"/>
      <c r="AH211" s="536"/>
      <c r="AI211" s="119"/>
    </row>
    <row r="212" spans="1:36" s="11" customFormat="1" ht="17.399999999999999" customHeight="1">
      <c r="A212" s="575"/>
      <c r="B212" s="539" t="s">
        <v>108</v>
      </c>
      <c r="C212" s="540"/>
      <c r="D212" s="540"/>
      <c r="E212" s="540"/>
      <c r="F212" s="540"/>
      <c r="G212" s="540"/>
      <c r="H212" s="540"/>
      <c r="I212" s="540"/>
      <c r="J212" s="540"/>
      <c r="K212" s="540"/>
      <c r="L212" s="540"/>
      <c r="M212" s="540"/>
      <c r="N212" s="540"/>
      <c r="O212" s="540"/>
      <c r="P212" s="540"/>
      <c r="Q212" s="540"/>
      <c r="R212" s="540"/>
      <c r="S212" s="540"/>
      <c r="T212" s="540"/>
      <c r="U212" s="540"/>
      <c r="V212" s="540"/>
      <c r="W212" s="540"/>
      <c r="X212" s="540"/>
      <c r="Y212" s="540"/>
      <c r="Z212" s="540"/>
      <c r="AA212" s="540"/>
      <c r="AB212" s="540"/>
      <c r="AC212" s="541" t="s">
        <v>20</v>
      </c>
      <c r="AD212" s="542"/>
      <c r="AE212" s="542"/>
      <c r="AF212" s="542"/>
      <c r="AG212" s="542"/>
      <c r="AH212" s="543"/>
      <c r="AI212" s="117"/>
    </row>
    <row r="213" spans="1:36" ht="17.399999999999999" customHeight="1">
      <c r="A213" s="575"/>
      <c r="B213" s="525" t="s">
        <v>151</v>
      </c>
      <c r="C213" s="514"/>
      <c r="D213" s="514"/>
      <c r="E213" s="514" t="s">
        <v>152</v>
      </c>
      <c r="F213" s="514"/>
      <c r="G213" s="523"/>
      <c r="H213" s="530"/>
      <c r="I213" s="531"/>
      <c r="J213" s="532"/>
      <c r="K213" s="530"/>
      <c r="L213" s="531"/>
      <c r="M213" s="532"/>
      <c r="N213" s="530"/>
      <c r="O213" s="531"/>
      <c r="P213" s="532"/>
      <c r="Q213" s="530"/>
      <c r="R213" s="531"/>
      <c r="S213" s="532"/>
      <c r="T213" s="530"/>
      <c r="U213" s="531"/>
      <c r="V213" s="532"/>
      <c r="W213" s="530"/>
      <c r="X213" s="531"/>
      <c r="Y213" s="532"/>
      <c r="Z213" s="530"/>
      <c r="AA213" s="531"/>
      <c r="AB213" s="532"/>
      <c r="AC213" s="548"/>
      <c r="AD213" s="549"/>
      <c r="AE213" s="549"/>
      <c r="AF213" s="549"/>
      <c r="AG213" s="549"/>
      <c r="AH213" s="550"/>
      <c r="AI213" s="117"/>
    </row>
    <row r="214" spans="1:36" ht="17.399999999999999" customHeight="1">
      <c r="A214" s="575"/>
      <c r="B214" s="521" t="s">
        <v>8</v>
      </c>
      <c r="C214" s="522"/>
      <c r="D214" s="522"/>
      <c r="E214" s="522" t="s">
        <v>8</v>
      </c>
      <c r="F214" s="522"/>
      <c r="G214" s="519"/>
      <c r="H214" s="533"/>
      <c r="I214" s="534"/>
      <c r="J214" s="535"/>
      <c r="K214" s="533"/>
      <c r="L214" s="534"/>
      <c r="M214" s="535"/>
      <c r="N214" s="533"/>
      <c r="O214" s="534"/>
      <c r="P214" s="535"/>
      <c r="Q214" s="533"/>
      <c r="R214" s="534"/>
      <c r="S214" s="535"/>
      <c r="T214" s="533"/>
      <c r="U214" s="534"/>
      <c r="V214" s="535"/>
      <c r="W214" s="533"/>
      <c r="X214" s="534"/>
      <c r="Y214" s="535"/>
      <c r="Z214" s="533"/>
      <c r="AA214" s="534"/>
      <c r="AB214" s="535"/>
      <c r="AC214" s="548"/>
      <c r="AD214" s="549"/>
      <c r="AE214" s="549"/>
      <c r="AF214" s="549"/>
      <c r="AG214" s="549"/>
      <c r="AH214" s="550"/>
      <c r="AI214" s="117"/>
    </row>
    <row r="215" spans="1:36" ht="17.399999999999999" customHeight="1">
      <c r="A215" s="575"/>
      <c r="B215" s="528"/>
      <c r="C215" s="529"/>
      <c r="D215" s="529"/>
      <c r="E215" s="529"/>
      <c r="F215" s="529"/>
      <c r="G215" s="526"/>
      <c r="H215" s="537"/>
      <c r="I215" s="537"/>
      <c r="J215" s="537"/>
      <c r="K215" s="537"/>
      <c r="L215" s="537"/>
      <c r="M215" s="537"/>
      <c r="N215" s="554"/>
      <c r="O215" s="555"/>
      <c r="P215" s="556"/>
      <c r="Q215" s="554"/>
      <c r="R215" s="555"/>
      <c r="S215" s="556"/>
      <c r="T215" s="554"/>
      <c r="U215" s="555"/>
      <c r="V215" s="556"/>
      <c r="W215" s="554"/>
      <c r="X215" s="555"/>
      <c r="Y215" s="556"/>
      <c r="Z215" s="554"/>
      <c r="AA215" s="555"/>
      <c r="AB215" s="556"/>
      <c r="AC215" s="548"/>
      <c r="AD215" s="549"/>
      <c r="AE215" s="549"/>
      <c r="AF215" s="549"/>
      <c r="AG215" s="549"/>
      <c r="AH215" s="550"/>
      <c r="AI215" s="117"/>
    </row>
    <row r="216" spans="1:36" ht="17.399999999999999" customHeight="1" thickBot="1">
      <c r="A216" s="576"/>
      <c r="B216" s="546" t="s">
        <v>5</v>
      </c>
      <c r="C216" s="547"/>
      <c r="D216" s="547"/>
      <c r="E216" s="547" t="s">
        <v>5</v>
      </c>
      <c r="F216" s="547"/>
      <c r="G216" s="544"/>
      <c r="H216" s="547" t="s">
        <v>5</v>
      </c>
      <c r="I216" s="547"/>
      <c r="J216" s="547"/>
      <c r="K216" s="547" t="s">
        <v>5</v>
      </c>
      <c r="L216" s="547"/>
      <c r="M216" s="547"/>
      <c r="N216" s="547" t="s">
        <v>5</v>
      </c>
      <c r="O216" s="547"/>
      <c r="P216" s="547"/>
      <c r="Q216" s="547" t="s">
        <v>5</v>
      </c>
      <c r="R216" s="547"/>
      <c r="S216" s="547"/>
      <c r="T216" s="547" t="s">
        <v>5</v>
      </c>
      <c r="U216" s="547"/>
      <c r="V216" s="547"/>
      <c r="W216" s="547" t="s">
        <v>5</v>
      </c>
      <c r="X216" s="547"/>
      <c r="Y216" s="547"/>
      <c r="Z216" s="547" t="s">
        <v>5</v>
      </c>
      <c r="AA216" s="547"/>
      <c r="AB216" s="547"/>
      <c r="AC216" s="551"/>
      <c r="AD216" s="552"/>
      <c r="AE216" s="552"/>
      <c r="AF216" s="552"/>
      <c r="AG216" s="552"/>
      <c r="AH216" s="553"/>
      <c r="AI216" s="117"/>
    </row>
    <row r="217" spans="1:36" ht="15" customHeight="1">
      <c r="A217" s="95"/>
      <c r="B217" s="96"/>
      <c r="C217" s="96"/>
      <c r="D217" s="96"/>
      <c r="E217" s="96"/>
      <c r="F217" s="96"/>
      <c r="G217" s="96"/>
      <c r="H217" s="96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6"/>
      <c r="AA217" s="96"/>
      <c r="AB217" s="96"/>
      <c r="AC217" s="96"/>
      <c r="AD217" s="96"/>
      <c r="AE217" s="96"/>
      <c r="AF217" s="96"/>
      <c r="AG217" s="98"/>
      <c r="AH217" s="99"/>
      <c r="AI217" s="98"/>
    </row>
    <row r="218" spans="1:36" ht="15" customHeight="1">
      <c r="A218" s="9"/>
      <c r="B218" s="10"/>
      <c r="C218" s="10"/>
      <c r="D218" s="10"/>
      <c r="E218" s="10"/>
      <c r="F218" s="10"/>
      <c r="G218" s="10"/>
      <c r="H218" s="10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10"/>
      <c r="AA218" s="10"/>
      <c r="AB218" s="10"/>
      <c r="AC218" s="10"/>
      <c r="AD218" s="10"/>
      <c r="AE218" s="10"/>
      <c r="AF218" s="10"/>
      <c r="AG218" s="1"/>
      <c r="AH218" s="7"/>
      <c r="AI218" s="1"/>
      <c r="AJ218" s="1"/>
    </row>
    <row r="219" spans="1:36" ht="15" customHeight="1" thickBot="1">
      <c r="A219" s="9" t="s">
        <v>132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2"/>
      <c r="Z219" s="2"/>
      <c r="AA219" s="14"/>
      <c r="AB219" s="14"/>
      <c r="AC219" s="14"/>
      <c r="AD219" s="14"/>
      <c r="AE219" s="14"/>
      <c r="AF219" s="14"/>
      <c r="AG219" s="14"/>
      <c r="AH219" s="14"/>
      <c r="AI219" s="14"/>
    </row>
    <row r="220" spans="1:36" ht="15" customHeight="1">
      <c r="A220" s="437" t="s">
        <v>21</v>
      </c>
      <c r="B220" s="438"/>
      <c r="C220" s="438"/>
      <c r="D220" s="438"/>
      <c r="E220" s="438"/>
      <c r="F220" s="438"/>
      <c r="G220" s="438"/>
      <c r="H220" s="438"/>
      <c r="I220" s="557"/>
      <c r="J220" s="438" t="s">
        <v>22</v>
      </c>
      <c r="K220" s="438"/>
      <c r="L220" s="438"/>
      <c r="M220" s="438"/>
      <c r="N220" s="438"/>
      <c r="O220" s="438"/>
      <c r="P220" s="438"/>
      <c r="Q220" s="438"/>
      <c r="R220" s="438"/>
      <c r="S220" s="438"/>
      <c r="T220" s="438"/>
      <c r="U220" s="438"/>
      <c r="V220" s="438"/>
      <c r="W220" s="438"/>
      <c r="X220" s="438"/>
      <c r="Y220" s="438"/>
      <c r="Z220" s="438"/>
      <c r="AA220" s="438"/>
      <c r="AB220" s="438"/>
      <c r="AC220" s="438"/>
      <c r="AD220" s="438"/>
      <c r="AE220" s="438"/>
      <c r="AF220" s="557"/>
      <c r="AG220" s="558" t="s">
        <v>20</v>
      </c>
      <c r="AH220" s="559"/>
      <c r="AI220" s="560"/>
    </row>
    <row r="221" spans="1:36" ht="62.4" customHeight="1">
      <c r="A221" s="561" t="s">
        <v>29</v>
      </c>
      <c r="B221" s="564" t="s">
        <v>254</v>
      </c>
      <c r="C221" s="565"/>
      <c r="D221" s="565"/>
      <c r="E221" s="565"/>
      <c r="F221" s="565"/>
      <c r="G221" s="565"/>
      <c r="H221" s="565"/>
      <c r="I221" s="566"/>
      <c r="J221" s="567" t="s">
        <v>350</v>
      </c>
      <c r="K221" s="565"/>
      <c r="L221" s="565"/>
      <c r="M221" s="565"/>
      <c r="N221" s="565"/>
      <c r="O221" s="565"/>
      <c r="P221" s="565"/>
      <c r="Q221" s="565"/>
      <c r="R221" s="565"/>
      <c r="S221" s="565"/>
      <c r="T221" s="565"/>
      <c r="U221" s="565"/>
      <c r="V221" s="565"/>
      <c r="W221" s="565"/>
      <c r="X221" s="565"/>
      <c r="Y221" s="565"/>
      <c r="Z221" s="565"/>
      <c r="AA221" s="565"/>
      <c r="AB221" s="565"/>
      <c r="AC221" s="565"/>
      <c r="AD221" s="565"/>
      <c r="AE221" s="565"/>
      <c r="AF221" s="566"/>
      <c r="AG221" s="568"/>
      <c r="AH221" s="569"/>
      <c r="AI221" s="570"/>
    </row>
    <row r="222" spans="1:36" ht="140.4" customHeight="1">
      <c r="A222" s="562"/>
      <c r="B222" s="571" t="s">
        <v>255</v>
      </c>
      <c r="C222" s="572"/>
      <c r="D222" s="572"/>
      <c r="E222" s="572"/>
      <c r="F222" s="572"/>
      <c r="G222" s="572"/>
      <c r="H222" s="572"/>
      <c r="I222" s="573"/>
      <c r="J222" s="587" t="s">
        <v>335</v>
      </c>
      <c r="K222" s="572"/>
      <c r="L222" s="572"/>
      <c r="M222" s="572"/>
      <c r="N222" s="572"/>
      <c r="O222" s="572"/>
      <c r="P222" s="572"/>
      <c r="Q222" s="572"/>
      <c r="R222" s="572"/>
      <c r="S222" s="572"/>
      <c r="T222" s="572"/>
      <c r="U222" s="572"/>
      <c r="V222" s="572"/>
      <c r="W222" s="572"/>
      <c r="X222" s="572"/>
      <c r="Y222" s="572"/>
      <c r="Z222" s="572"/>
      <c r="AA222" s="572"/>
      <c r="AB222" s="572"/>
      <c r="AC222" s="572"/>
      <c r="AD222" s="572"/>
      <c r="AE222" s="572"/>
      <c r="AF222" s="573"/>
      <c r="AG222" s="568"/>
      <c r="AH222" s="569"/>
      <c r="AI222" s="570"/>
    </row>
    <row r="223" spans="1:36" ht="68.400000000000006" customHeight="1">
      <c r="A223" s="562"/>
      <c r="B223" s="588" t="s">
        <v>337</v>
      </c>
      <c r="C223" s="572"/>
      <c r="D223" s="572"/>
      <c r="E223" s="572"/>
      <c r="F223" s="572"/>
      <c r="G223" s="572"/>
      <c r="H223" s="572"/>
      <c r="I223" s="573"/>
      <c r="J223" s="587" t="s">
        <v>336</v>
      </c>
      <c r="K223" s="572"/>
      <c r="L223" s="572"/>
      <c r="M223" s="572"/>
      <c r="N223" s="572"/>
      <c r="O223" s="572"/>
      <c r="P223" s="572"/>
      <c r="Q223" s="572"/>
      <c r="R223" s="572"/>
      <c r="S223" s="572"/>
      <c r="T223" s="572"/>
      <c r="U223" s="572"/>
      <c r="V223" s="572"/>
      <c r="W223" s="572"/>
      <c r="X223" s="572"/>
      <c r="Y223" s="572"/>
      <c r="Z223" s="572"/>
      <c r="AA223" s="572"/>
      <c r="AB223" s="572"/>
      <c r="AC223" s="572"/>
      <c r="AD223" s="572"/>
      <c r="AE223" s="572"/>
      <c r="AF223" s="573"/>
      <c r="AG223" s="568"/>
      <c r="AH223" s="569"/>
      <c r="AI223" s="570"/>
    </row>
    <row r="224" spans="1:36" ht="15" customHeight="1">
      <c r="A224" s="562"/>
      <c r="B224" s="571" t="s">
        <v>256</v>
      </c>
      <c r="C224" s="572"/>
      <c r="D224" s="572"/>
      <c r="E224" s="572"/>
      <c r="F224" s="572"/>
      <c r="G224" s="572"/>
      <c r="H224" s="572"/>
      <c r="I224" s="573"/>
      <c r="J224" s="572" t="s">
        <v>364</v>
      </c>
      <c r="K224" s="572"/>
      <c r="L224" s="572"/>
      <c r="M224" s="572"/>
      <c r="N224" s="572"/>
      <c r="O224" s="572"/>
      <c r="P224" s="572"/>
      <c r="Q224" s="572"/>
      <c r="R224" s="572"/>
      <c r="S224" s="572"/>
      <c r="T224" s="572"/>
      <c r="U224" s="572"/>
      <c r="V224" s="572"/>
      <c r="W224" s="572"/>
      <c r="X224" s="572"/>
      <c r="Y224" s="572"/>
      <c r="Z224" s="572"/>
      <c r="AA224" s="572"/>
      <c r="AB224" s="572"/>
      <c r="AC224" s="572"/>
      <c r="AD224" s="572"/>
      <c r="AE224" s="572"/>
      <c r="AF224" s="573"/>
      <c r="AG224" s="589"/>
      <c r="AH224" s="590"/>
      <c r="AI224" s="591"/>
    </row>
    <row r="225" spans="1:35" ht="34.75" customHeight="1">
      <c r="A225" s="562"/>
      <c r="B225" s="584" t="s">
        <v>342</v>
      </c>
      <c r="C225" s="585"/>
      <c r="D225" s="585"/>
      <c r="E225" s="585"/>
      <c r="F225" s="585"/>
      <c r="G225" s="585"/>
      <c r="H225" s="585"/>
      <c r="I225" s="586"/>
      <c r="J225" s="572" t="s">
        <v>343</v>
      </c>
      <c r="K225" s="572"/>
      <c r="L225" s="572"/>
      <c r="M225" s="572"/>
      <c r="N225" s="572"/>
      <c r="O225" s="572"/>
      <c r="P225" s="572"/>
      <c r="Q225" s="572"/>
      <c r="R225" s="572"/>
      <c r="S225" s="572"/>
      <c r="T225" s="572"/>
      <c r="U225" s="572"/>
      <c r="V225" s="572"/>
      <c r="W225" s="572"/>
      <c r="X225" s="572"/>
      <c r="Y225" s="572"/>
      <c r="Z225" s="572"/>
      <c r="AA225" s="572"/>
      <c r="AB225" s="572"/>
      <c r="AC225" s="572"/>
      <c r="AD225" s="572"/>
      <c r="AE225" s="572"/>
      <c r="AF225" s="573"/>
      <c r="AG225" s="568"/>
      <c r="AH225" s="569"/>
      <c r="AI225" s="570"/>
    </row>
    <row r="226" spans="1:35" ht="15" customHeight="1">
      <c r="A226" s="562"/>
      <c r="B226" s="619" t="s">
        <v>359</v>
      </c>
      <c r="C226" s="611"/>
      <c r="D226" s="611"/>
      <c r="E226" s="611"/>
      <c r="F226" s="611"/>
      <c r="G226" s="611"/>
      <c r="H226" s="611"/>
      <c r="I226" s="612"/>
      <c r="J226" s="623" t="s">
        <v>74</v>
      </c>
      <c r="K226" s="624"/>
      <c r="L226" s="624"/>
      <c r="M226" s="624"/>
      <c r="N226" s="624"/>
      <c r="O226" s="624"/>
      <c r="P226" s="624"/>
      <c r="Q226" s="624"/>
      <c r="R226" s="624"/>
      <c r="S226" s="624"/>
      <c r="T226" s="624"/>
      <c r="U226" s="624"/>
      <c r="V226" s="624"/>
      <c r="W226" s="624"/>
      <c r="X226" s="624"/>
      <c r="Y226" s="624"/>
      <c r="Z226" s="624"/>
      <c r="AA226" s="624"/>
      <c r="AB226" s="624"/>
      <c r="AC226" s="624"/>
      <c r="AD226" s="624"/>
      <c r="AE226" s="624"/>
      <c r="AF226" s="625"/>
      <c r="AG226" s="626"/>
      <c r="AH226" s="627"/>
      <c r="AI226" s="628"/>
    </row>
    <row r="227" spans="1:35" ht="51.65" customHeight="1">
      <c r="A227" s="562"/>
      <c r="B227" s="613"/>
      <c r="C227" s="614"/>
      <c r="D227" s="614"/>
      <c r="E227" s="614"/>
      <c r="F227" s="614"/>
      <c r="G227" s="614"/>
      <c r="H227" s="614"/>
      <c r="I227" s="615"/>
      <c r="J227" s="632" t="s">
        <v>238</v>
      </c>
      <c r="K227" s="605"/>
      <c r="L227" s="605"/>
      <c r="M227" s="605"/>
      <c r="N227" s="605"/>
      <c r="O227" s="605"/>
      <c r="P227" s="605"/>
      <c r="Q227" s="605"/>
      <c r="R227" s="605"/>
      <c r="S227" s="605"/>
      <c r="T227" s="605"/>
      <c r="U227" s="605"/>
      <c r="V227" s="605"/>
      <c r="W227" s="605"/>
      <c r="X227" s="605"/>
      <c r="Y227" s="605"/>
      <c r="Z227" s="605"/>
      <c r="AA227" s="605"/>
      <c r="AB227" s="605"/>
      <c r="AC227" s="605"/>
      <c r="AD227" s="605"/>
      <c r="AE227" s="605"/>
      <c r="AF227" s="606"/>
      <c r="AG227" s="589"/>
      <c r="AH227" s="590"/>
      <c r="AI227" s="591"/>
    </row>
    <row r="228" spans="1:35" ht="15" customHeight="1">
      <c r="A228" s="562"/>
      <c r="B228" s="613"/>
      <c r="C228" s="614"/>
      <c r="D228" s="614"/>
      <c r="E228" s="614"/>
      <c r="F228" s="614"/>
      <c r="G228" s="614"/>
      <c r="H228" s="614"/>
      <c r="I228" s="615"/>
      <c r="J228" s="604" t="s">
        <v>358</v>
      </c>
      <c r="K228" s="605"/>
      <c r="L228" s="605"/>
      <c r="M228" s="605"/>
      <c r="N228" s="605"/>
      <c r="O228" s="605"/>
      <c r="P228" s="605"/>
      <c r="Q228" s="605"/>
      <c r="R228" s="605"/>
      <c r="S228" s="605"/>
      <c r="T228" s="605"/>
      <c r="U228" s="605"/>
      <c r="V228" s="605"/>
      <c r="W228" s="605"/>
      <c r="X228" s="605"/>
      <c r="Y228" s="605"/>
      <c r="Z228" s="605"/>
      <c r="AA228" s="605"/>
      <c r="AB228" s="605"/>
      <c r="AC228" s="605"/>
      <c r="AD228" s="605"/>
      <c r="AE228" s="605"/>
      <c r="AF228" s="606"/>
      <c r="AG228" s="589"/>
      <c r="AH228" s="590"/>
      <c r="AI228" s="591"/>
    </row>
    <row r="229" spans="1:35" ht="15" customHeight="1">
      <c r="A229" s="562"/>
      <c r="B229" s="613"/>
      <c r="C229" s="614"/>
      <c r="D229" s="614"/>
      <c r="E229" s="614"/>
      <c r="F229" s="614"/>
      <c r="G229" s="614"/>
      <c r="H229" s="614"/>
      <c r="I229" s="615"/>
      <c r="J229" s="604" t="s">
        <v>239</v>
      </c>
      <c r="K229" s="605"/>
      <c r="L229" s="605"/>
      <c r="M229" s="605"/>
      <c r="N229" s="605"/>
      <c r="O229" s="605"/>
      <c r="P229" s="605"/>
      <c r="Q229" s="605"/>
      <c r="R229" s="605"/>
      <c r="S229" s="605"/>
      <c r="T229" s="605"/>
      <c r="U229" s="605"/>
      <c r="V229" s="605"/>
      <c r="W229" s="605"/>
      <c r="X229" s="605"/>
      <c r="Y229" s="605"/>
      <c r="Z229" s="605"/>
      <c r="AA229" s="605"/>
      <c r="AB229" s="605"/>
      <c r="AC229" s="605"/>
      <c r="AD229" s="605"/>
      <c r="AE229" s="605"/>
      <c r="AF229" s="606"/>
      <c r="AG229" s="589"/>
      <c r="AH229" s="590"/>
      <c r="AI229" s="591"/>
    </row>
    <row r="230" spans="1:35" ht="15" customHeight="1">
      <c r="A230" s="562"/>
      <c r="B230" s="613"/>
      <c r="C230" s="614"/>
      <c r="D230" s="614"/>
      <c r="E230" s="614"/>
      <c r="F230" s="614"/>
      <c r="G230" s="614"/>
      <c r="H230" s="614"/>
      <c r="I230" s="615"/>
      <c r="J230" s="604" t="s">
        <v>240</v>
      </c>
      <c r="K230" s="605"/>
      <c r="L230" s="605"/>
      <c r="M230" s="605"/>
      <c r="N230" s="605"/>
      <c r="O230" s="605"/>
      <c r="P230" s="605"/>
      <c r="Q230" s="605"/>
      <c r="R230" s="605"/>
      <c r="S230" s="605"/>
      <c r="T230" s="605"/>
      <c r="U230" s="605"/>
      <c r="V230" s="605"/>
      <c r="W230" s="605"/>
      <c r="X230" s="605"/>
      <c r="Y230" s="605"/>
      <c r="Z230" s="605"/>
      <c r="AA230" s="605"/>
      <c r="AB230" s="605"/>
      <c r="AC230" s="605"/>
      <c r="AD230" s="605"/>
      <c r="AE230" s="605"/>
      <c r="AF230" s="606"/>
      <c r="AG230" s="589"/>
      <c r="AH230" s="590"/>
      <c r="AI230" s="591"/>
    </row>
    <row r="231" spans="1:35" ht="15" customHeight="1">
      <c r="A231" s="562"/>
      <c r="B231" s="613"/>
      <c r="C231" s="614"/>
      <c r="D231" s="614"/>
      <c r="E231" s="614"/>
      <c r="F231" s="614"/>
      <c r="G231" s="614"/>
      <c r="H231" s="614"/>
      <c r="I231" s="615"/>
      <c r="J231" s="604" t="s">
        <v>187</v>
      </c>
      <c r="K231" s="605"/>
      <c r="L231" s="605"/>
      <c r="M231" s="605"/>
      <c r="N231" s="605"/>
      <c r="O231" s="605"/>
      <c r="P231" s="605"/>
      <c r="Q231" s="605"/>
      <c r="R231" s="605"/>
      <c r="S231" s="605"/>
      <c r="T231" s="605"/>
      <c r="U231" s="605"/>
      <c r="V231" s="605"/>
      <c r="W231" s="605"/>
      <c r="X231" s="605"/>
      <c r="Y231" s="605"/>
      <c r="Z231" s="605"/>
      <c r="AA231" s="605"/>
      <c r="AB231" s="605"/>
      <c r="AC231" s="605"/>
      <c r="AD231" s="605"/>
      <c r="AE231" s="605"/>
      <c r="AF231" s="606"/>
      <c r="AG231" s="589"/>
      <c r="AH231" s="590"/>
      <c r="AI231" s="591"/>
    </row>
    <row r="232" spans="1:35" ht="15" customHeight="1">
      <c r="A232" s="562"/>
      <c r="B232" s="613"/>
      <c r="C232" s="614"/>
      <c r="D232" s="614"/>
      <c r="E232" s="614"/>
      <c r="F232" s="614"/>
      <c r="G232" s="614"/>
      <c r="H232" s="614"/>
      <c r="I232" s="615"/>
      <c r="J232" s="604" t="s">
        <v>202</v>
      </c>
      <c r="K232" s="605"/>
      <c r="L232" s="605"/>
      <c r="M232" s="605"/>
      <c r="N232" s="605"/>
      <c r="O232" s="605"/>
      <c r="P232" s="605"/>
      <c r="Q232" s="605"/>
      <c r="R232" s="605"/>
      <c r="S232" s="605"/>
      <c r="T232" s="605"/>
      <c r="U232" s="605"/>
      <c r="V232" s="605"/>
      <c r="W232" s="605"/>
      <c r="X232" s="605"/>
      <c r="Y232" s="605"/>
      <c r="Z232" s="605"/>
      <c r="AA232" s="605"/>
      <c r="AB232" s="605"/>
      <c r="AC232" s="605"/>
      <c r="AD232" s="605"/>
      <c r="AE232" s="605"/>
      <c r="AF232" s="606"/>
      <c r="AG232" s="589"/>
      <c r="AH232" s="590"/>
      <c r="AI232" s="591"/>
    </row>
    <row r="233" spans="1:35" ht="15" customHeight="1">
      <c r="A233" s="562"/>
      <c r="B233" s="613"/>
      <c r="C233" s="614"/>
      <c r="D233" s="614"/>
      <c r="E233" s="614"/>
      <c r="F233" s="614"/>
      <c r="G233" s="614"/>
      <c r="H233" s="614"/>
      <c r="I233" s="615"/>
      <c r="J233" s="604" t="s">
        <v>229</v>
      </c>
      <c r="K233" s="605"/>
      <c r="L233" s="605"/>
      <c r="M233" s="605"/>
      <c r="N233" s="605"/>
      <c r="O233" s="605"/>
      <c r="P233" s="605"/>
      <c r="Q233" s="605"/>
      <c r="R233" s="605"/>
      <c r="S233" s="605"/>
      <c r="T233" s="605"/>
      <c r="U233" s="605"/>
      <c r="V233" s="605"/>
      <c r="W233" s="605"/>
      <c r="X233" s="605"/>
      <c r="Y233" s="605"/>
      <c r="Z233" s="605"/>
      <c r="AA233" s="605"/>
      <c r="AB233" s="605"/>
      <c r="AC233" s="605"/>
      <c r="AD233" s="605"/>
      <c r="AE233" s="605"/>
      <c r="AF233" s="606"/>
      <c r="AG233" s="589"/>
      <c r="AH233" s="590"/>
      <c r="AI233" s="591"/>
    </row>
    <row r="234" spans="1:35" ht="15" customHeight="1">
      <c r="A234" s="562"/>
      <c r="B234" s="613"/>
      <c r="C234" s="614"/>
      <c r="D234" s="614"/>
      <c r="E234" s="614"/>
      <c r="F234" s="614"/>
      <c r="G234" s="614"/>
      <c r="H234" s="614"/>
      <c r="I234" s="615"/>
      <c r="J234" s="604" t="s">
        <v>230</v>
      </c>
      <c r="K234" s="605"/>
      <c r="L234" s="605"/>
      <c r="M234" s="605"/>
      <c r="N234" s="605"/>
      <c r="O234" s="605"/>
      <c r="P234" s="605"/>
      <c r="Q234" s="605"/>
      <c r="R234" s="605"/>
      <c r="S234" s="605"/>
      <c r="T234" s="605"/>
      <c r="U234" s="605"/>
      <c r="V234" s="605"/>
      <c r="W234" s="605"/>
      <c r="X234" s="605"/>
      <c r="Y234" s="605"/>
      <c r="Z234" s="605"/>
      <c r="AA234" s="605"/>
      <c r="AB234" s="605"/>
      <c r="AC234" s="605"/>
      <c r="AD234" s="605"/>
      <c r="AE234" s="605"/>
      <c r="AF234" s="606"/>
      <c r="AG234" s="589"/>
      <c r="AH234" s="590"/>
      <c r="AI234" s="591"/>
    </row>
    <row r="235" spans="1:35" ht="15" customHeight="1">
      <c r="A235" s="562"/>
      <c r="B235" s="613"/>
      <c r="C235" s="614"/>
      <c r="D235" s="614"/>
      <c r="E235" s="614"/>
      <c r="F235" s="614"/>
      <c r="G235" s="614"/>
      <c r="H235" s="614"/>
      <c r="I235" s="615"/>
      <c r="J235" s="604" t="s">
        <v>237</v>
      </c>
      <c r="K235" s="605"/>
      <c r="L235" s="605"/>
      <c r="M235" s="605"/>
      <c r="N235" s="605"/>
      <c r="O235" s="605"/>
      <c r="P235" s="605"/>
      <c r="Q235" s="605"/>
      <c r="R235" s="605"/>
      <c r="S235" s="605"/>
      <c r="T235" s="605"/>
      <c r="U235" s="605"/>
      <c r="V235" s="605"/>
      <c r="W235" s="605"/>
      <c r="X235" s="605"/>
      <c r="Y235" s="605"/>
      <c r="Z235" s="605"/>
      <c r="AA235" s="605"/>
      <c r="AB235" s="605"/>
      <c r="AC235" s="605"/>
      <c r="AD235" s="605"/>
      <c r="AE235" s="605"/>
      <c r="AF235" s="606"/>
      <c r="AG235" s="589"/>
      <c r="AH235" s="590"/>
      <c r="AI235" s="591"/>
    </row>
    <row r="236" spans="1:35" ht="15" customHeight="1">
      <c r="A236" s="562"/>
      <c r="B236" s="620"/>
      <c r="C236" s="621"/>
      <c r="D236" s="621"/>
      <c r="E236" s="621"/>
      <c r="F236" s="621"/>
      <c r="G236" s="621"/>
      <c r="H236" s="621"/>
      <c r="I236" s="622"/>
      <c r="J236" s="607" t="s">
        <v>363</v>
      </c>
      <c r="K236" s="608"/>
      <c r="L236" s="608"/>
      <c r="M236" s="608"/>
      <c r="N236" s="608"/>
      <c r="O236" s="608"/>
      <c r="P236" s="608"/>
      <c r="Q236" s="608"/>
      <c r="R236" s="608"/>
      <c r="S236" s="608"/>
      <c r="T236" s="608"/>
      <c r="U236" s="608"/>
      <c r="V236" s="608"/>
      <c r="W236" s="608"/>
      <c r="X236" s="608"/>
      <c r="Y236" s="608"/>
      <c r="Z236" s="608"/>
      <c r="AA236" s="608"/>
      <c r="AB236" s="608"/>
      <c r="AC236" s="608"/>
      <c r="AD236" s="608"/>
      <c r="AE236" s="608"/>
      <c r="AF236" s="609"/>
      <c r="AG236" s="629"/>
      <c r="AH236" s="630"/>
      <c r="AI236" s="631"/>
    </row>
    <row r="237" spans="1:35" ht="15" customHeight="1">
      <c r="A237" s="562"/>
      <c r="B237" s="610" t="s">
        <v>360</v>
      </c>
      <c r="C237" s="611"/>
      <c r="D237" s="611"/>
      <c r="E237" s="611"/>
      <c r="F237" s="611"/>
      <c r="G237" s="611"/>
      <c r="H237" s="611"/>
      <c r="I237" s="612"/>
      <c r="J237" s="619" t="s">
        <v>16</v>
      </c>
      <c r="K237" s="611"/>
      <c r="L237" s="611"/>
      <c r="M237" s="611"/>
      <c r="N237" s="611"/>
      <c r="O237" s="611"/>
      <c r="P237" s="611"/>
      <c r="Q237" s="611"/>
      <c r="R237" s="611"/>
      <c r="S237" s="611"/>
      <c r="T237" s="611"/>
      <c r="U237" s="611"/>
      <c r="V237" s="611"/>
      <c r="W237" s="611"/>
      <c r="X237" s="611"/>
      <c r="Y237" s="611"/>
      <c r="Z237" s="611"/>
      <c r="AA237" s="611"/>
      <c r="AB237" s="611"/>
      <c r="AC237" s="611"/>
      <c r="AD237" s="611"/>
      <c r="AE237" s="611"/>
      <c r="AF237" s="612"/>
      <c r="AG237" s="626"/>
      <c r="AH237" s="627"/>
      <c r="AI237" s="628"/>
    </row>
    <row r="238" spans="1:35" ht="15" customHeight="1">
      <c r="A238" s="562"/>
      <c r="B238" s="613"/>
      <c r="C238" s="614"/>
      <c r="D238" s="614"/>
      <c r="E238" s="614"/>
      <c r="F238" s="614"/>
      <c r="G238" s="614"/>
      <c r="H238" s="614"/>
      <c r="I238" s="615"/>
      <c r="J238" s="636" t="s">
        <v>17</v>
      </c>
      <c r="K238" s="637"/>
      <c r="L238" s="637"/>
      <c r="M238" s="637"/>
      <c r="N238" s="637"/>
      <c r="O238" s="637"/>
      <c r="P238" s="637"/>
      <c r="Q238" s="637"/>
      <c r="R238" s="637"/>
      <c r="S238" s="637"/>
      <c r="T238" s="637"/>
      <c r="U238" s="637"/>
      <c r="V238" s="637"/>
      <c r="W238" s="637"/>
      <c r="X238" s="637"/>
      <c r="Y238" s="637"/>
      <c r="Z238" s="637"/>
      <c r="AA238" s="637"/>
      <c r="AB238" s="637"/>
      <c r="AC238" s="637"/>
      <c r="AD238" s="637"/>
      <c r="AE238" s="637"/>
      <c r="AF238" s="638"/>
      <c r="AG238" s="589"/>
      <c r="AH238" s="590"/>
      <c r="AI238" s="591"/>
    </row>
    <row r="239" spans="1:35" ht="15" customHeight="1">
      <c r="A239" s="562"/>
      <c r="B239" s="613"/>
      <c r="C239" s="614"/>
      <c r="D239" s="614"/>
      <c r="E239" s="614"/>
      <c r="F239" s="614"/>
      <c r="G239" s="614"/>
      <c r="H239" s="614"/>
      <c r="I239" s="615"/>
      <c r="J239" s="636" t="s">
        <v>18</v>
      </c>
      <c r="K239" s="637"/>
      <c r="L239" s="637"/>
      <c r="M239" s="637"/>
      <c r="N239" s="637"/>
      <c r="O239" s="637"/>
      <c r="P239" s="637"/>
      <c r="Q239" s="637"/>
      <c r="R239" s="637"/>
      <c r="S239" s="637"/>
      <c r="T239" s="637"/>
      <c r="U239" s="637"/>
      <c r="V239" s="637"/>
      <c r="W239" s="637"/>
      <c r="X239" s="637"/>
      <c r="Y239" s="637"/>
      <c r="Z239" s="637"/>
      <c r="AA239" s="637"/>
      <c r="AB239" s="637"/>
      <c r="AC239" s="637"/>
      <c r="AD239" s="637"/>
      <c r="AE239" s="637"/>
      <c r="AF239" s="638"/>
      <c r="AG239" s="589"/>
      <c r="AH239" s="590"/>
      <c r="AI239" s="591"/>
    </row>
    <row r="240" spans="1:35" ht="15" customHeight="1" thickBot="1">
      <c r="A240" s="563"/>
      <c r="B240" s="616"/>
      <c r="C240" s="617"/>
      <c r="D240" s="617"/>
      <c r="E240" s="617"/>
      <c r="F240" s="617"/>
      <c r="G240" s="617"/>
      <c r="H240" s="617"/>
      <c r="I240" s="618"/>
      <c r="J240" s="616" t="s">
        <v>73</v>
      </c>
      <c r="K240" s="617"/>
      <c r="L240" s="617"/>
      <c r="M240" s="617"/>
      <c r="N240" s="617"/>
      <c r="O240" s="617"/>
      <c r="P240" s="617"/>
      <c r="Q240" s="617"/>
      <c r="R240" s="617"/>
      <c r="S240" s="617"/>
      <c r="T240" s="617"/>
      <c r="U240" s="617"/>
      <c r="V240" s="617"/>
      <c r="W240" s="617"/>
      <c r="X240" s="617"/>
      <c r="Y240" s="617"/>
      <c r="Z240" s="617"/>
      <c r="AA240" s="617"/>
      <c r="AB240" s="617"/>
      <c r="AC240" s="617"/>
      <c r="AD240" s="617"/>
      <c r="AE240" s="617"/>
      <c r="AF240" s="618"/>
      <c r="AG240" s="633"/>
      <c r="AH240" s="634"/>
      <c r="AI240" s="635"/>
    </row>
    <row r="241" spans="1:35" ht="15" customHeight="1">
      <c r="A241" s="592" t="s">
        <v>76</v>
      </c>
      <c r="B241" s="595" t="s">
        <v>75</v>
      </c>
      <c r="C241" s="596"/>
      <c r="D241" s="596"/>
      <c r="E241" s="596"/>
      <c r="F241" s="596"/>
      <c r="G241" s="596"/>
      <c r="H241" s="596"/>
      <c r="I241" s="597"/>
      <c r="J241" s="595" t="s">
        <v>78</v>
      </c>
      <c r="K241" s="596"/>
      <c r="L241" s="596"/>
      <c r="M241" s="596"/>
      <c r="N241" s="596"/>
      <c r="O241" s="596"/>
      <c r="P241" s="596"/>
      <c r="Q241" s="596"/>
      <c r="R241" s="596"/>
      <c r="S241" s="596"/>
      <c r="T241" s="596"/>
      <c r="U241" s="596"/>
      <c r="V241" s="596"/>
      <c r="W241" s="596"/>
      <c r="X241" s="596"/>
      <c r="Y241" s="596"/>
      <c r="Z241" s="596"/>
      <c r="AA241" s="596"/>
      <c r="AB241" s="596"/>
      <c r="AC241" s="596"/>
      <c r="AD241" s="596"/>
      <c r="AE241" s="596"/>
      <c r="AF241" s="597"/>
      <c r="AG241" s="598"/>
      <c r="AH241" s="599"/>
      <c r="AI241" s="600"/>
    </row>
    <row r="242" spans="1:35" ht="15" customHeight="1">
      <c r="A242" s="593"/>
      <c r="B242" s="601" t="s">
        <v>71</v>
      </c>
      <c r="C242" s="602"/>
      <c r="D242" s="602"/>
      <c r="E242" s="602"/>
      <c r="F242" s="602"/>
      <c r="G242" s="602"/>
      <c r="H242" s="602"/>
      <c r="I242" s="603"/>
      <c r="J242" s="602" t="s">
        <v>1</v>
      </c>
      <c r="K242" s="602"/>
      <c r="L242" s="602"/>
      <c r="M242" s="602"/>
      <c r="N242" s="602"/>
      <c r="O242" s="602"/>
      <c r="P242" s="602"/>
      <c r="Q242" s="602"/>
      <c r="R242" s="602"/>
      <c r="S242" s="602"/>
      <c r="T242" s="602"/>
      <c r="U242" s="602"/>
      <c r="V242" s="602"/>
      <c r="W242" s="602"/>
      <c r="X242" s="602"/>
      <c r="Y242" s="602"/>
      <c r="Z242" s="602"/>
      <c r="AA242" s="602"/>
      <c r="AB242" s="602"/>
      <c r="AC242" s="602"/>
      <c r="AD242" s="602"/>
      <c r="AE242" s="602"/>
      <c r="AF242" s="603"/>
      <c r="AG242" s="568"/>
      <c r="AH242" s="569"/>
      <c r="AI242" s="570"/>
    </row>
    <row r="243" spans="1:35" ht="15" customHeight="1">
      <c r="A243" s="593"/>
      <c r="B243" s="601" t="s">
        <v>72</v>
      </c>
      <c r="C243" s="602"/>
      <c r="D243" s="602"/>
      <c r="E243" s="602"/>
      <c r="F243" s="602"/>
      <c r="G243" s="602"/>
      <c r="H243" s="602"/>
      <c r="I243" s="603"/>
      <c r="J243" s="602" t="s">
        <v>15</v>
      </c>
      <c r="K243" s="602"/>
      <c r="L243" s="602"/>
      <c r="M243" s="602"/>
      <c r="N243" s="602"/>
      <c r="O243" s="602"/>
      <c r="P243" s="602"/>
      <c r="Q243" s="602"/>
      <c r="R243" s="602"/>
      <c r="S243" s="602"/>
      <c r="T243" s="602"/>
      <c r="U243" s="602"/>
      <c r="V243" s="602"/>
      <c r="W243" s="602"/>
      <c r="X243" s="602"/>
      <c r="Y243" s="602"/>
      <c r="Z243" s="602"/>
      <c r="AA243" s="602"/>
      <c r="AB243" s="602"/>
      <c r="AC243" s="602"/>
      <c r="AD243" s="602"/>
      <c r="AE243" s="602"/>
      <c r="AF243" s="603"/>
      <c r="AG243" s="568"/>
      <c r="AH243" s="569"/>
      <c r="AI243" s="570"/>
    </row>
    <row r="244" spans="1:35" ht="15" customHeight="1">
      <c r="A244" s="593"/>
      <c r="B244" s="601" t="s">
        <v>130</v>
      </c>
      <c r="C244" s="602"/>
      <c r="D244" s="602"/>
      <c r="E244" s="602"/>
      <c r="F244" s="602"/>
      <c r="G244" s="602"/>
      <c r="H244" s="602"/>
      <c r="I244" s="603"/>
      <c r="J244" s="602" t="s">
        <v>33</v>
      </c>
      <c r="K244" s="602"/>
      <c r="L244" s="602"/>
      <c r="M244" s="602"/>
      <c r="N244" s="602"/>
      <c r="O244" s="602"/>
      <c r="P244" s="602"/>
      <c r="Q244" s="602"/>
      <c r="R244" s="602"/>
      <c r="S244" s="602"/>
      <c r="T244" s="602"/>
      <c r="U244" s="602"/>
      <c r="V244" s="602"/>
      <c r="W244" s="602"/>
      <c r="X244" s="602"/>
      <c r="Y244" s="602"/>
      <c r="Z244" s="602"/>
      <c r="AA244" s="602"/>
      <c r="AB244" s="602"/>
      <c r="AC244" s="602"/>
      <c r="AD244" s="602"/>
      <c r="AE244" s="602"/>
      <c r="AF244" s="603"/>
      <c r="AG244" s="568"/>
      <c r="AH244" s="569"/>
      <c r="AI244" s="570"/>
    </row>
    <row r="245" spans="1:35" ht="15" customHeight="1">
      <c r="A245" s="593"/>
      <c r="B245" s="619" t="s">
        <v>131</v>
      </c>
      <c r="C245" s="611"/>
      <c r="D245" s="611"/>
      <c r="E245" s="611"/>
      <c r="F245" s="611"/>
      <c r="G245" s="611"/>
      <c r="H245" s="611"/>
      <c r="I245" s="612"/>
      <c r="J245" s="623" t="s">
        <v>74</v>
      </c>
      <c r="K245" s="624"/>
      <c r="L245" s="624"/>
      <c r="M245" s="624"/>
      <c r="N245" s="624"/>
      <c r="O245" s="624"/>
      <c r="P245" s="624"/>
      <c r="Q245" s="624"/>
      <c r="R245" s="624"/>
      <c r="S245" s="624"/>
      <c r="T245" s="624"/>
      <c r="U245" s="624"/>
      <c r="V245" s="624"/>
      <c r="W245" s="624"/>
      <c r="X245" s="624"/>
      <c r="Y245" s="624"/>
      <c r="Z245" s="624"/>
      <c r="AA245" s="624"/>
      <c r="AB245" s="624"/>
      <c r="AC245" s="624"/>
      <c r="AD245" s="624"/>
      <c r="AE245" s="624"/>
      <c r="AF245" s="625"/>
      <c r="AG245" s="626"/>
      <c r="AH245" s="627"/>
      <c r="AI245" s="628"/>
    </row>
    <row r="246" spans="1:35" ht="15" customHeight="1">
      <c r="A246" s="593"/>
      <c r="B246" s="613"/>
      <c r="C246" s="614"/>
      <c r="D246" s="614"/>
      <c r="E246" s="614"/>
      <c r="F246" s="614"/>
      <c r="G246" s="614"/>
      <c r="H246" s="614"/>
      <c r="I246" s="615"/>
      <c r="J246" s="604" t="s">
        <v>240</v>
      </c>
      <c r="K246" s="605"/>
      <c r="L246" s="605"/>
      <c r="M246" s="605"/>
      <c r="N246" s="605"/>
      <c r="O246" s="605"/>
      <c r="P246" s="605"/>
      <c r="Q246" s="605"/>
      <c r="R246" s="605"/>
      <c r="S246" s="605"/>
      <c r="T246" s="605"/>
      <c r="U246" s="605"/>
      <c r="V246" s="605"/>
      <c r="W246" s="605"/>
      <c r="X246" s="605"/>
      <c r="Y246" s="605"/>
      <c r="Z246" s="605"/>
      <c r="AA246" s="605"/>
      <c r="AB246" s="605"/>
      <c r="AC246" s="605"/>
      <c r="AD246" s="605"/>
      <c r="AE246" s="605"/>
      <c r="AF246" s="606"/>
      <c r="AG246" s="589"/>
      <c r="AH246" s="590"/>
      <c r="AI246" s="591"/>
    </row>
    <row r="247" spans="1:35" ht="15" customHeight="1">
      <c r="A247" s="593"/>
      <c r="B247" s="613"/>
      <c r="C247" s="614"/>
      <c r="D247" s="614"/>
      <c r="E247" s="614"/>
      <c r="F247" s="614"/>
      <c r="G247" s="614"/>
      <c r="H247" s="614"/>
      <c r="I247" s="615"/>
      <c r="J247" s="604" t="s">
        <v>187</v>
      </c>
      <c r="K247" s="605"/>
      <c r="L247" s="605"/>
      <c r="M247" s="605"/>
      <c r="N247" s="605"/>
      <c r="O247" s="605"/>
      <c r="P247" s="605"/>
      <c r="Q247" s="605"/>
      <c r="R247" s="605"/>
      <c r="S247" s="605"/>
      <c r="T247" s="605"/>
      <c r="U247" s="605"/>
      <c r="V247" s="605"/>
      <c r="W247" s="605"/>
      <c r="X247" s="605"/>
      <c r="Y247" s="605"/>
      <c r="Z247" s="605"/>
      <c r="AA247" s="605"/>
      <c r="AB247" s="605"/>
      <c r="AC247" s="605"/>
      <c r="AD247" s="605"/>
      <c r="AE247" s="605"/>
      <c r="AF247" s="606"/>
      <c r="AG247" s="589"/>
      <c r="AH247" s="590"/>
      <c r="AI247" s="591"/>
    </row>
    <row r="248" spans="1:35" ht="15" customHeight="1">
      <c r="A248" s="593"/>
      <c r="B248" s="620"/>
      <c r="C248" s="621"/>
      <c r="D248" s="621"/>
      <c r="E248" s="621"/>
      <c r="F248" s="621"/>
      <c r="G248" s="621"/>
      <c r="H248" s="621"/>
      <c r="I248" s="622"/>
      <c r="J248" s="607" t="s">
        <v>344</v>
      </c>
      <c r="K248" s="608"/>
      <c r="L248" s="608"/>
      <c r="M248" s="608"/>
      <c r="N248" s="608"/>
      <c r="O248" s="608"/>
      <c r="P248" s="608"/>
      <c r="Q248" s="608"/>
      <c r="R248" s="608"/>
      <c r="S248" s="608"/>
      <c r="T248" s="608"/>
      <c r="U248" s="608"/>
      <c r="V248" s="608"/>
      <c r="W248" s="608"/>
      <c r="X248" s="608"/>
      <c r="Y248" s="608"/>
      <c r="Z248" s="608"/>
      <c r="AA248" s="608"/>
      <c r="AB248" s="608"/>
      <c r="AC248" s="608"/>
      <c r="AD248" s="608"/>
      <c r="AE248" s="608"/>
      <c r="AF248" s="609"/>
      <c r="AG248" s="629"/>
      <c r="AH248" s="630"/>
      <c r="AI248" s="631"/>
    </row>
    <row r="249" spans="1:35" ht="15" customHeight="1">
      <c r="A249" s="593"/>
      <c r="B249" s="610" t="s">
        <v>154</v>
      </c>
      <c r="C249" s="611"/>
      <c r="D249" s="611"/>
      <c r="E249" s="611"/>
      <c r="F249" s="611"/>
      <c r="G249" s="611"/>
      <c r="H249" s="611"/>
      <c r="I249" s="612"/>
      <c r="J249" s="619" t="s">
        <v>16</v>
      </c>
      <c r="K249" s="611"/>
      <c r="L249" s="611"/>
      <c r="M249" s="611"/>
      <c r="N249" s="611"/>
      <c r="O249" s="611"/>
      <c r="P249" s="611"/>
      <c r="Q249" s="611"/>
      <c r="R249" s="611"/>
      <c r="S249" s="611"/>
      <c r="T249" s="611"/>
      <c r="U249" s="611"/>
      <c r="V249" s="611"/>
      <c r="W249" s="611"/>
      <c r="X249" s="611"/>
      <c r="Y249" s="611"/>
      <c r="Z249" s="611"/>
      <c r="AA249" s="611"/>
      <c r="AB249" s="611"/>
      <c r="AC249" s="611"/>
      <c r="AD249" s="611"/>
      <c r="AE249" s="611"/>
      <c r="AF249" s="612"/>
      <c r="AG249" s="626"/>
      <c r="AH249" s="627"/>
      <c r="AI249" s="628"/>
    </row>
    <row r="250" spans="1:35" ht="15" customHeight="1">
      <c r="A250" s="593"/>
      <c r="B250" s="613"/>
      <c r="C250" s="614"/>
      <c r="D250" s="614"/>
      <c r="E250" s="614"/>
      <c r="F250" s="614"/>
      <c r="G250" s="614"/>
      <c r="H250" s="614"/>
      <c r="I250" s="615"/>
      <c r="J250" s="639" t="s">
        <v>17</v>
      </c>
      <c r="K250" s="640"/>
      <c r="L250" s="640"/>
      <c r="M250" s="640"/>
      <c r="N250" s="640"/>
      <c r="O250" s="640"/>
      <c r="P250" s="640"/>
      <c r="Q250" s="640"/>
      <c r="R250" s="640"/>
      <c r="S250" s="640"/>
      <c r="T250" s="640"/>
      <c r="U250" s="640"/>
      <c r="V250" s="640"/>
      <c r="W250" s="640"/>
      <c r="X250" s="640"/>
      <c r="Y250" s="640"/>
      <c r="Z250" s="640"/>
      <c r="AA250" s="640"/>
      <c r="AB250" s="640"/>
      <c r="AC250" s="640"/>
      <c r="AD250" s="640"/>
      <c r="AE250" s="640"/>
      <c r="AF250" s="641"/>
      <c r="AG250" s="589"/>
      <c r="AH250" s="590"/>
      <c r="AI250" s="591"/>
    </row>
    <row r="251" spans="1:35" ht="15" customHeight="1">
      <c r="A251" s="593"/>
      <c r="B251" s="613"/>
      <c r="C251" s="614"/>
      <c r="D251" s="614"/>
      <c r="E251" s="614"/>
      <c r="F251" s="614"/>
      <c r="G251" s="614"/>
      <c r="H251" s="614"/>
      <c r="I251" s="615"/>
      <c r="J251" s="636" t="s">
        <v>18</v>
      </c>
      <c r="K251" s="637"/>
      <c r="L251" s="637"/>
      <c r="M251" s="637"/>
      <c r="N251" s="637"/>
      <c r="O251" s="637"/>
      <c r="P251" s="637"/>
      <c r="Q251" s="637"/>
      <c r="R251" s="637"/>
      <c r="S251" s="637"/>
      <c r="T251" s="637"/>
      <c r="U251" s="637"/>
      <c r="V251" s="637"/>
      <c r="W251" s="637"/>
      <c r="X251" s="637"/>
      <c r="Y251" s="637"/>
      <c r="Z251" s="637"/>
      <c r="AA251" s="637"/>
      <c r="AB251" s="637"/>
      <c r="AC251" s="637"/>
      <c r="AD251" s="637"/>
      <c r="AE251" s="637"/>
      <c r="AF251" s="638"/>
      <c r="AG251" s="589"/>
      <c r="AH251" s="590"/>
      <c r="AI251" s="591"/>
    </row>
    <row r="252" spans="1:35" ht="15" customHeight="1" thickBot="1">
      <c r="A252" s="594"/>
      <c r="B252" s="616"/>
      <c r="C252" s="617"/>
      <c r="D252" s="617"/>
      <c r="E252" s="617"/>
      <c r="F252" s="617"/>
      <c r="G252" s="617"/>
      <c r="H252" s="617"/>
      <c r="I252" s="618"/>
      <c r="J252" s="616" t="s">
        <v>73</v>
      </c>
      <c r="K252" s="617"/>
      <c r="L252" s="617"/>
      <c r="M252" s="617"/>
      <c r="N252" s="617"/>
      <c r="O252" s="617"/>
      <c r="P252" s="617"/>
      <c r="Q252" s="617"/>
      <c r="R252" s="617"/>
      <c r="S252" s="617"/>
      <c r="T252" s="617"/>
      <c r="U252" s="617"/>
      <c r="V252" s="617"/>
      <c r="W252" s="617"/>
      <c r="X252" s="617"/>
      <c r="Y252" s="617"/>
      <c r="Z252" s="617"/>
      <c r="AA252" s="617"/>
      <c r="AB252" s="617"/>
      <c r="AC252" s="617"/>
      <c r="AD252" s="617"/>
      <c r="AE252" s="617"/>
      <c r="AF252" s="618"/>
      <c r="AG252" s="633"/>
      <c r="AH252" s="634"/>
      <c r="AI252" s="635"/>
    </row>
    <row r="253" spans="1:35" s="13" customFormat="1" ht="17.399999999999999" customHeight="1">
      <c r="A253" s="642" t="s">
        <v>365</v>
      </c>
      <c r="B253" s="595" t="s">
        <v>127</v>
      </c>
      <c r="C253" s="596"/>
      <c r="D253" s="596"/>
      <c r="E253" s="596"/>
      <c r="F253" s="596"/>
      <c r="G253" s="596"/>
      <c r="H253" s="596"/>
      <c r="I253" s="597"/>
      <c r="J253" s="596" t="s">
        <v>1</v>
      </c>
      <c r="K253" s="596"/>
      <c r="L253" s="596"/>
      <c r="M253" s="596"/>
      <c r="N253" s="596"/>
      <c r="O253" s="596"/>
      <c r="P253" s="596"/>
      <c r="Q253" s="596"/>
      <c r="R253" s="596"/>
      <c r="S253" s="596"/>
      <c r="T253" s="596"/>
      <c r="U253" s="596"/>
      <c r="V253" s="596"/>
      <c r="W253" s="596"/>
      <c r="X253" s="596"/>
      <c r="Y253" s="596"/>
      <c r="Z253" s="596"/>
      <c r="AA253" s="596"/>
      <c r="AB253" s="596"/>
      <c r="AC253" s="596"/>
      <c r="AD253" s="596"/>
      <c r="AE253" s="596"/>
      <c r="AF253" s="597"/>
      <c r="AG253" s="644"/>
      <c r="AH253" s="645"/>
      <c r="AI253" s="646"/>
    </row>
    <row r="254" spans="1:35" s="13" customFormat="1" ht="17.25" customHeight="1">
      <c r="A254" s="643"/>
      <c r="B254" s="601" t="s">
        <v>128</v>
      </c>
      <c r="C254" s="602"/>
      <c r="D254" s="602"/>
      <c r="E254" s="602"/>
      <c r="F254" s="602"/>
      <c r="G254" s="602"/>
      <c r="H254" s="602"/>
      <c r="I254" s="603"/>
      <c r="J254" s="602" t="s">
        <v>15</v>
      </c>
      <c r="K254" s="602"/>
      <c r="L254" s="602"/>
      <c r="M254" s="602"/>
      <c r="N254" s="602"/>
      <c r="O254" s="602"/>
      <c r="P254" s="602"/>
      <c r="Q254" s="602"/>
      <c r="R254" s="602"/>
      <c r="S254" s="602"/>
      <c r="T254" s="602"/>
      <c r="U254" s="602"/>
      <c r="V254" s="602"/>
      <c r="W254" s="602"/>
      <c r="X254" s="602"/>
      <c r="Y254" s="602"/>
      <c r="Z254" s="602"/>
      <c r="AA254" s="602"/>
      <c r="AB254" s="602"/>
      <c r="AC254" s="602"/>
      <c r="AD254" s="602"/>
      <c r="AE254" s="602"/>
      <c r="AF254" s="603"/>
      <c r="AG254" s="568"/>
      <c r="AH254" s="569"/>
      <c r="AI254" s="570"/>
    </row>
    <row r="255" spans="1:35" s="13" customFormat="1" ht="17.399999999999999" customHeight="1">
      <c r="A255" s="643"/>
      <c r="B255" s="601" t="s">
        <v>129</v>
      </c>
      <c r="C255" s="602"/>
      <c r="D255" s="602"/>
      <c r="E255" s="602"/>
      <c r="F255" s="602"/>
      <c r="G255" s="602"/>
      <c r="H255" s="602"/>
      <c r="I255" s="603"/>
      <c r="J255" s="602" t="s">
        <v>133</v>
      </c>
      <c r="K255" s="602"/>
      <c r="L255" s="602"/>
      <c r="M255" s="602"/>
      <c r="N255" s="602"/>
      <c r="O255" s="602"/>
      <c r="P255" s="602"/>
      <c r="Q255" s="602"/>
      <c r="R255" s="602"/>
      <c r="S255" s="602"/>
      <c r="T255" s="602"/>
      <c r="U255" s="602"/>
      <c r="V255" s="602"/>
      <c r="W255" s="602"/>
      <c r="X255" s="602"/>
      <c r="Y255" s="602"/>
      <c r="Z255" s="602"/>
      <c r="AA255" s="602"/>
      <c r="AB255" s="602"/>
      <c r="AC255" s="602"/>
      <c r="AD255" s="602"/>
      <c r="AE255" s="602"/>
      <c r="AF255" s="603"/>
      <c r="AG255" s="589"/>
      <c r="AH255" s="590"/>
      <c r="AI255" s="591"/>
    </row>
    <row r="256" spans="1:35" s="13" customFormat="1" ht="17.399999999999999" customHeight="1">
      <c r="A256" s="643"/>
      <c r="B256" s="601" t="s">
        <v>130</v>
      </c>
      <c r="C256" s="602"/>
      <c r="D256" s="602"/>
      <c r="E256" s="602"/>
      <c r="F256" s="602"/>
      <c r="G256" s="602"/>
      <c r="H256" s="602"/>
      <c r="I256" s="603"/>
      <c r="J256" s="602" t="s">
        <v>33</v>
      </c>
      <c r="K256" s="602"/>
      <c r="L256" s="602"/>
      <c r="M256" s="602"/>
      <c r="N256" s="602"/>
      <c r="O256" s="602"/>
      <c r="P256" s="602"/>
      <c r="Q256" s="602"/>
      <c r="R256" s="602"/>
      <c r="S256" s="602"/>
      <c r="T256" s="602"/>
      <c r="U256" s="602"/>
      <c r="V256" s="602"/>
      <c r="W256" s="602"/>
      <c r="X256" s="602"/>
      <c r="Y256" s="602"/>
      <c r="Z256" s="602"/>
      <c r="AA256" s="602"/>
      <c r="AB256" s="602"/>
      <c r="AC256" s="602"/>
      <c r="AD256" s="602"/>
      <c r="AE256" s="602"/>
      <c r="AF256" s="603"/>
      <c r="AG256" s="626"/>
      <c r="AH256" s="627"/>
      <c r="AI256" s="628"/>
    </row>
    <row r="257" spans="1:67" s="13" customFormat="1" ht="17.399999999999999" customHeight="1">
      <c r="A257" s="643"/>
      <c r="B257" s="619" t="s">
        <v>176</v>
      </c>
      <c r="C257" s="611"/>
      <c r="D257" s="611"/>
      <c r="E257" s="611"/>
      <c r="F257" s="611"/>
      <c r="G257" s="611"/>
      <c r="H257" s="611"/>
      <c r="I257" s="612"/>
      <c r="J257" s="623" t="s">
        <v>74</v>
      </c>
      <c r="K257" s="624"/>
      <c r="L257" s="624"/>
      <c r="M257" s="624"/>
      <c r="N257" s="624"/>
      <c r="O257" s="624"/>
      <c r="P257" s="624"/>
      <c r="Q257" s="624"/>
      <c r="R257" s="624"/>
      <c r="S257" s="624"/>
      <c r="T257" s="624"/>
      <c r="U257" s="624"/>
      <c r="V257" s="624"/>
      <c r="W257" s="624"/>
      <c r="X257" s="624"/>
      <c r="Y257" s="624"/>
      <c r="Z257" s="624"/>
      <c r="AA257" s="624"/>
      <c r="AB257" s="624"/>
      <c r="AC257" s="624"/>
      <c r="AD257" s="624"/>
      <c r="AE257" s="624"/>
      <c r="AF257" s="625"/>
      <c r="AG257" s="626"/>
      <c r="AH257" s="627"/>
      <c r="AI257" s="628"/>
    </row>
    <row r="258" spans="1:67" s="13" customFormat="1" ht="17.399999999999999" customHeight="1">
      <c r="A258" s="643"/>
      <c r="B258" s="613"/>
      <c r="C258" s="614"/>
      <c r="D258" s="614"/>
      <c r="E258" s="614"/>
      <c r="F258" s="614"/>
      <c r="G258" s="614"/>
      <c r="H258" s="614"/>
      <c r="I258" s="615"/>
      <c r="J258" s="604" t="s">
        <v>241</v>
      </c>
      <c r="K258" s="605"/>
      <c r="L258" s="605"/>
      <c r="M258" s="605"/>
      <c r="N258" s="605"/>
      <c r="O258" s="605"/>
      <c r="P258" s="605"/>
      <c r="Q258" s="605"/>
      <c r="R258" s="605"/>
      <c r="S258" s="605"/>
      <c r="T258" s="605"/>
      <c r="U258" s="605"/>
      <c r="V258" s="605"/>
      <c r="W258" s="605"/>
      <c r="X258" s="605"/>
      <c r="Y258" s="605"/>
      <c r="Z258" s="605"/>
      <c r="AA258" s="605"/>
      <c r="AB258" s="605"/>
      <c r="AC258" s="605"/>
      <c r="AD258" s="605"/>
      <c r="AE258" s="605"/>
      <c r="AF258" s="606"/>
      <c r="AG258" s="589"/>
      <c r="AH258" s="590"/>
      <c r="AI258" s="591"/>
    </row>
    <row r="259" spans="1:67" s="13" customFormat="1" ht="17.399999999999999" customHeight="1">
      <c r="A259" s="643"/>
      <c r="B259" s="613"/>
      <c r="C259" s="614"/>
      <c r="D259" s="614"/>
      <c r="E259" s="614"/>
      <c r="F259" s="614"/>
      <c r="G259" s="614"/>
      <c r="H259" s="614"/>
      <c r="I259" s="615"/>
      <c r="J259" s="604" t="s">
        <v>257</v>
      </c>
      <c r="K259" s="605"/>
      <c r="L259" s="605"/>
      <c r="M259" s="605"/>
      <c r="N259" s="605"/>
      <c r="O259" s="605"/>
      <c r="P259" s="605"/>
      <c r="Q259" s="605"/>
      <c r="R259" s="605"/>
      <c r="S259" s="605"/>
      <c r="T259" s="605"/>
      <c r="U259" s="605"/>
      <c r="V259" s="605"/>
      <c r="W259" s="605"/>
      <c r="X259" s="605"/>
      <c r="Y259" s="605"/>
      <c r="Z259" s="605"/>
      <c r="AA259" s="605"/>
      <c r="AB259" s="605"/>
      <c r="AC259" s="605"/>
      <c r="AD259" s="605"/>
      <c r="AE259" s="605"/>
      <c r="AF259" s="606"/>
      <c r="AG259" s="589"/>
      <c r="AH259" s="590"/>
      <c r="AI259" s="591"/>
    </row>
    <row r="260" spans="1:67" s="13" customFormat="1" ht="17.399999999999999" customHeight="1" thickBot="1">
      <c r="A260" s="643"/>
      <c r="B260" s="613"/>
      <c r="C260" s="614"/>
      <c r="D260" s="614"/>
      <c r="E260" s="614"/>
      <c r="F260" s="614"/>
      <c r="G260" s="614"/>
      <c r="H260" s="614"/>
      <c r="I260" s="615"/>
      <c r="J260" s="604" t="s">
        <v>242</v>
      </c>
      <c r="K260" s="605"/>
      <c r="L260" s="605"/>
      <c r="M260" s="605"/>
      <c r="N260" s="605"/>
      <c r="O260" s="605"/>
      <c r="P260" s="605"/>
      <c r="Q260" s="605"/>
      <c r="R260" s="605"/>
      <c r="S260" s="605"/>
      <c r="T260" s="605"/>
      <c r="U260" s="605"/>
      <c r="V260" s="605"/>
      <c r="W260" s="605"/>
      <c r="X260" s="605"/>
      <c r="Y260" s="605"/>
      <c r="Z260" s="605"/>
      <c r="AA260" s="605"/>
      <c r="AB260" s="605"/>
      <c r="AC260" s="605"/>
      <c r="AD260" s="605"/>
      <c r="AE260" s="605"/>
      <c r="AF260" s="606"/>
      <c r="AG260" s="589"/>
      <c r="AH260" s="590"/>
      <c r="AI260" s="591"/>
    </row>
    <row r="261" spans="1:67" s="13" customFormat="1" ht="26.4" customHeight="1">
      <c r="A261" s="592" t="s">
        <v>225</v>
      </c>
      <c r="B261" s="647" t="s">
        <v>346</v>
      </c>
      <c r="C261" s="648"/>
      <c r="D261" s="648"/>
      <c r="E261" s="648"/>
      <c r="F261" s="648"/>
      <c r="G261" s="648"/>
      <c r="H261" s="648"/>
      <c r="I261" s="649"/>
      <c r="J261" s="650" t="s">
        <v>345</v>
      </c>
      <c r="K261" s="651"/>
      <c r="L261" s="651"/>
      <c r="M261" s="651"/>
      <c r="N261" s="651"/>
      <c r="O261" s="651"/>
      <c r="P261" s="651"/>
      <c r="Q261" s="651"/>
      <c r="R261" s="651"/>
      <c r="S261" s="651"/>
      <c r="T261" s="651"/>
      <c r="U261" s="651"/>
      <c r="V261" s="651"/>
      <c r="W261" s="651"/>
      <c r="X261" s="651"/>
      <c r="Y261" s="651"/>
      <c r="Z261" s="651"/>
      <c r="AA261" s="651"/>
      <c r="AB261" s="651"/>
      <c r="AC261" s="651"/>
      <c r="AD261" s="651"/>
      <c r="AE261" s="651"/>
      <c r="AF261" s="652"/>
      <c r="AG261" s="653"/>
      <c r="AH261" s="654"/>
      <c r="AI261" s="655"/>
    </row>
    <row r="262" spans="1:67" s="13" customFormat="1" ht="17.399999999999999" customHeight="1">
      <c r="A262" s="562"/>
      <c r="B262" s="656" t="s">
        <v>197</v>
      </c>
      <c r="C262" s="657"/>
      <c r="D262" s="657"/>
      <c r="E262" s="657"/>
      <c r="F262" s="657"/>
      <c r="G262" s="657"/>
      <c r="H262" s="657"/>
      <c r="I262" s="658"/>
      <c r="J262" s="656" t="s">
        <v>175</v>
      </c>
      <c r="K262" s="657"/>
      <c r="L262" s="657"/>
      <c r="M262" s="657"/>
      <c r="N262" s="657"/>
      <c r="O262" s="657"/>
      <c r="P262" s="657"/>
      <c r="Q262" s="657"/>
      <c r="R262" s="657"/>
      <c r="S262" s="657"/>
      <c r="T262" s="657"/>
      <c r="U262" s="657"/>
      <c r="V262" s="657"/>
      <c r="W262" s="657"/>
      <c r="X262" s="657"/>
      <c r="Y262" s="657"/>
      <c r="Z262" s="657"/>
      <c r="AA262" s="657"/>
      <c r="AB262" s="657"/>
      <c r="AC262" s="657"/>
      <c r="AD262" s="657"/>
      <c r="AE262" s="657"/>
      <c r="AF262" s="658"/>
      <c r="AG262" s="568"/>
      <c r="AH262" s="569"/>
      <c r="AI262" s="570"/>
    </row>
    <row r="263" spans="1:67" s="13" customFormat="1" ht="17.399999999999999" customHeight="1">
      <c r="A263" s="562"/>
      <c r="B263" s="656" t="s">
        <v>198</v>
      </c>
      <c r="C263" s="657"/>
      <c r="D263" s="657"/>
      <c r="E263" s="657"/>
      <c r="F263" s="657"/>
      <c r="G263" s="657"/>
      <c r="H263" s="657"/>
      <c r="I263" s="658"/>
      <c r="J263" s="659" t="s">
        <v>210</v>
      </c>
      <c r="K263" s="659"/>
      <c r="L263" s="659"/>
      <c r="M263" s="659"/>
      <c r="N263" s="659"/>
      <c r="O263" s="659"/>
      <c r="P263" s="659"/>
      <c r="Q263" s="659"/>
      <c r="R263" s="659"/>
      <c r="S263" s="659"/>
      <c r="T263" s="659"/>
      <c r="U263" s="659"/>
      <c r="V263" s="659"/>
      <c r="W263" s="659"/>
      <c r="X263" s="659"/>
      <c r="Y263" s="659"/>
      <c r="Z263" s="659"/>
      <c r="AA263" s="659"/>
      <c r="AB263" s="659"/>
      <c r="AC263" s="659"/>
      <c r="AD263" s="659"/>
      <c r="AE263" s="659"/>
      <c r="AF263" s="659"/>
      <c r="AG263" s="589"/>
      <c r="AH263" s="590"/>
      <c r="AI263" s="591"/>
    </row>
    <row r="264" spans="1:67" s="13" customFormat="1" ht="17.399999999999999" customHeight="1">
      <c r="A264" s="562"/>
      <c r="B264" s="660" t="s">
        <v>199</v>
      </c>
      <c r="C264" s="661"/>
      <c r="D264" s="661"/>
      <c r="E264" s="661"/>
      <c r="F264" s="661"/>
      <c r="G264" s="661"/>
      <c r="H264" s="661"/>
      <c r="I264" s="662"/>
      <c r="J264" s="675" t="s">
        <v>16</v>
      </c>
      <c r="K264" s="675"/>
      <c r="L264" s="675"/>
      <c r="M264" s="675"/>
      <c r="N264" s="675"/>
      <c r="O264" s="675"/>
      <c r="P264" s="675"/>
      <c r="Q264" s="675"/>
      <c r="R264" s="675"/>
      <c r="S264" s="675"/>
      <c r="T264" s="675"/>
      <c r="U264" s="675"/>
      <c r="V264" s="675"/>
      <c r="W264" s="675"/>
      <c r="X264" s="675"/>
      <c r="Y264" s="675"/>
      <c r="Z264" s="675"/>
      <c r="AA264" s="675"/>
      <c r="AB264" s="675"/>
      <c r="AC264" s="675"/>
      <c r="AD264" s="675"/>
      <c r="AE264" s="675"/>
      <c r="AF264" s="675"/>
      <c r="AG264" s="626"/>
      <c r="AH264" s="627"/>
      <c r="AI264" s="628"/>
    </row>
    <row r="265" spans="1:67" s="13" customFormat="1" ht="17.399999999999999" customHeight="1">
      <c r="A265" s="562"/>
      <c r="B265" s="663"/>
      <c r="C265" s="664"/>
      <c r="D265" s="664"/>
      <c r="E265" s="664"/>
      <c r="F265" s="664"/>
      <c r="G265" s="664"/>
      <c r="H265" s="664"/>
      <c r="I265" s="665"/>
      <c r="J265" s="679" t="s">
        <v>17</v>
      </c>
      <c r="K265" s="679"/>
      <c r="L265" s="679"/>
      <c r="M265" s="679"/>
      <c r="N265" s="679"/>
      <c r="O265" s="679"/>
      <c r="P265" s="679"/>
      <c r="Q265" s="679"/>
      <c r="R265" s="679"/>
      <c r="S265" s="679"/>
      <c r="T265" s="679"/>
      <c r="U265" s="679"/>
      <c r="V265" s="679"/>
      <c r="W265" s="679"/>
      <c r="X265" s="679"/>
      <c r="Y265" s="679"/>
      <c r="Z265" s="679"/>
      <c r="AA265" s="679"/>
      <c r="AB265" s="679"/>
      <c r="AC265" s="679"/>
      <c r="AD265" s="679"/>
      <c r="AE265" s="679"/>
      <c r="AF265" s="679"/>
      <c r="AG265" s="626"/>
      <c r="AH265" s="627"/>
      <c r="AI265" s="628"/>
      <c r="AK265" s="673"/>
      <c r="AL265" s="673"/>
      <c r="AM265" s="673"/>
      <c r="AN265" s="673"/>
      <c r="AO265" s="673"/>
      <c r="AP265" s="673"/>
      <c r="AQ265" s="673"/>
      <c r="AR265" s="673"/>
      <c r="AS265" s="673"/>
      <c r="AT265" s="673"/>
      <c r="AU265" s="673"/>
      <c r="AV265" s="673"/>
      <c r="AW265" s="673"/>
      <c r="AX265" s="673"/>
      <c r="AY265" s="673"/>
      <c r="AZ265" s="673"/>
      <c r="BA265" s="673"/>
      <c r="BB265" s="673"/>
      <c r="BC265" s="673"/>
      <c r="BD265" s="673"/>
      <c r="BE265" s="673"/>
      <c r="BF265" s="673"/>
      <c r="BG265" s="673"/>
      <c r="BH265" s="673"/>
      <c r="BI265" s="673"/>
      <c r="BJ265" s="673"/>
      <c r="BK265" s="673"/>
      <c r="BL265" s="673"/>
      <c r="BM265" s="673"/>
      <c r="BN265" s="673"/>
      <c r="BO265" s="673"/>
    </row>
    <row r="266" spans="1:67" s="13" customFormat="1" ht="17.399999999999999" customHeight="1">
      <c r="A266" s="562"/>
      <c r="B266" s="676"/>
      <c r="C266" s="677"/>
      <c r="D266" s="677"/>
      <c r="E266" s="677"/>
      <c r="F266" s="677"/>
      <c r="G266" s="677"/>
      <c r="H266" s="677"/>
      <c r="I266" s="678"/>
      <c r="J266" s="674" t="s">
        <v>18</v>
      </c>
      <c r="K266" s="674"/>
      <c r="L266" s="674"/>
      <c r="M266" s="674"/>
      <c r="N266" s="674"/>
      <c r="O266" s="674"/>
      <c r="P266" s="674"/>
      <c r="Q266" s="674"/>
      <c r="R266" s="674"/>
      <c r="S266" s="674"/>
      <c r="T266" s="674"/>
      <c r="U266" s="674"/>
      <c r="V266" s="674"/>
      <c r="W266" s="674"/>
      <c r="X266" s="674"/>
      <c r="Y266" s="674"/>
      <c r="Z266" s="674"/>
      <c r="AA266" s="674"/>
      <c r="AB266" s="674"/>
      <c r="AC266" s="674"/>
      <c r="AD266" s="674"/>
      <c r="AE266" s="674"/>
      <c r="AF266" s="674"/>
      <c r="AG266" s="626"/>
      <c r="AH266" s="627"/>
      <c r="AI266" s="628"/>
      <c r="AK266" s="673"/>
      <c r="AL266" s="673"/>
      <c r="AM266" s="673"/>
      <c r="AN266" s="673"/>
      <c r="AO266" s="673"/>
      <c r="AP266" s="673"/>
      <c r="AQ266" s="673"/>
      <c r="AR266" s="673"/>
      <c r="AS266" s="673"/>
      <c r="AT266" s="673"/>
      <c r="AU266" s="673"/>
      <c r="AV266" s="673"/>
      <c r="AW266" s="673"/>
      <c r="AX266" s="673"/>
      <c r="AY266" s="673"/>
      <c r="AZ266" s="673"/>
      <c r="BA266" s="673"/>
      <c r="BB266" s="673"/>
      <c r="BC266" s="673"/>
      <c r="BD266" s="673"/>
      <c r="BE266" s="673"/>
      <c r="BF266" s="673"/>
      <c r="BG266" s="673"/>
      <c r="BH266" s="673"/>
      <c r="BI266" s="673"/>
      <c r="BJ266" s="673"/>
      <c r="BK266" s="673"/>
      <c r="BL266" s="673"/>
      <c r="BM266" s="673"/>
      <c r="BN266" s="673"/>
      <c r="BO266" s="673"/>
    </row>
    <row r="267" spans="1:67" s="13" customFormat="1" ht="17.399999999999999" customHeight="1">
      <c r="A267" s="562"/>
      <c r="B267" s="660" t="s">
        <v>332</v>
      </c>
      <c r="C267" s="661"/>
      <c r="D267" s="661"/>
      <c r="E267" s="661"/>
      <c r="F267" s="661"/>
      <c r="G267" s="661"/>
      <c r="H267" s="661"/>
      <c r="I267" s="662"/>
      <c r="J267" s="675" t="s">
        <v>333</v>
      </c>
      <c r="K267" s="675"/>
      <c r="L267" s="675"/>
      <c r="M267" s="675"/>
      <c r="N267" s="675"/>
      <c r="O267" s="675"/>
      <c r="P267" s="675"/>
      <c r="Q267" s="675"/>
      <c r="R267" s="675"/>
      <c r="S267" s="675"/>
      <c r="T267" s="675"/>
      <c r="U267" s="675"/>
      <c r="V267" s="675"/>
      <c r="W267" s="675"/>
      <c r="X267" s="675"/>
      <c r="Y267" s="675"/>
      <c r="Z267" s="675"/>
      <c r="AA267" s="675"/>
      <c r="AB267" s="675"/>
      <c r="AC267" s="675"/>
      <c r="AD267" s="675"/>
      <c r="AE267" s="675"/>
      <c r="AF267" s="675"/>
      <c r="AG267" s="568"/>
      <c r="AH267" s="569"/>
      <c r="AI267" s="570"/>
    </row>
    <row r="268" spans="1:67" s="13" customFormat="1" ht="17.399999999999999" customHeight="1">
      <c r="A268" s="562"/>
      <c r="B268" s="660" t="s">
        <v>209</v>
      </c>
      <c r="C268" s="661"/>
      <c r="D268" s="661"/>
      <c r="E268" s="661"/>
      <c r="F268" s="661"/>
      <c r="G268" s="661"/>
      <c r="H268" s="661"/>
      <c r="I268" s="662"/>
      <c r="J268" s="669" t="s">
        <v>74</v>
      </c>
      <c r="K268" s="669"/>
      <c r="L268" s="669"/>
      <c r="M268" s="669"/>
      <c r="N268" s="669"/>
      <c r="O268" s="669"/>
      <c r="P268" s="669"/>
      <c r="Q268" s="669"/>
      <c r="R268" s="669"/>
      <c r="S268" s="669"/>
      <c r="T268" s="669"/>
      <c r="U268" s="669"/>
      <c r="V268" s="669"/>
      <c r="W268" s="669"/>
      <c r="X268" s="669"/>
      <c r="Y268" s="669"/>
      <c r="Z268" s="669"/>
      <c r="AA268" s="669"/>
      <c r="AB268" s="669"/>
      <c r="AC268" s="669"/>
      <c r="AD268" s="669"/>
      <c r="AE268" s="669"/>
      <c r="AF268" s="669"/>
      <c r="AG268" s="626"/>
      <c r="AH268" s="627"/>
      <c r="AI268" s="628"/>
    </row>
    <row r="269" spans="1:67" s="13" customFormat="1" ht="50.4" customHeight="1">
      <c r="A269" s="562"/>
      <c r="B269" s="663"/>
      <c r="C269" s="664"/>
      <c r="D269" s="664"/>
      <c r="E269" s="664"/>
      <c r="F269" s="664"/>
      <c r="G269" s="664"/>
      <c r="H269" s="664"/>
      <c r="I269" s="665"/>
      <c r="J269" s="632" t="s">
        <v>244</v>
      </c>
      <c r="K269" s="605"/>
      <c r="L269" s="605"/>
      <c r="M269" s="605"/>
      <c r="N269" s="605"/>
      <c r="O269" s="605"/>
      <c r="P269" s="605"/>
      <c r="Q269" s="605"/>
      <c r="R269" s="605"/>
      <c r="S269" s="605"/>
      <c r="T269" s="605"/>
      <c r="U269" s="605"/>
      <c r="V269" s="605"/>
      <c r="W269" s="605"/>
      <c r="X269" s="605"/>
      <c r="Y269" s="605"/>
      <c r="Z269" s="605"/>
      <c r="AA269" s="605"/>
      <c r="AB269" s="605"/>
      <c r="AC269" s="605"/>
      <c r="AD269" s="605"/>
      <c r="AE269" s="605"/>
      <c r="AF269" s="606"/>
      <c r="AG269" s="589"/>
      <c r="AH269" s="590"/>
      <c r="AI269" s="591"/>
    </row>
    <row r="270" spans="1:67" s="13" customFormat="1" ht="17.399999999999999" customHeight="1">
      <c r="A270" s="562"/>
      <c r="B270" s="663"/>
      <c r="C270" s="664"/>
      <c r="D270" s="664"/>
      <c r="E270" s="664"/>
      <c r="F270" s="664"/>
      <c r="G270" s="664"/>
      <c r="H270" s="664"/>
      <c r="I270" s="665"/>
      <c r="J270" s="604" t="s">
        <v>186</v>
      </c>
      <c r="K270" s="605"/>
      <c r="L270" s="605"/>
      <c r="M270" s="605"/>
      <c r="N270" s="605"/>
      <c r="O270" s="605"/>
      <c r="P270" s="605"/>
      <c r="Q270" s="605"/>
      <c r="R270" s="605"/>
      <c r="S270" s="605"/>
      <c r="T270" s="605"/>
      <c r="U270" s="605"/>
      <c r="V270" s="605"/>
      <c r="W270" s="605"/>
      <c r="X270" s="605"/>
      <c r="Y270" s="605"/>
      <c r="Z270" s="605"/>
      <c r="AA270" s="605"/>
      <c r="AB270" s="605"/>
      <c r="AC270" s="605"/>
      <c r="AD270" s="605"/>
      <c r="AE270" s="605"/>
      <c r="AF270" s="606"/>
      <c r="AG270" s="589"/>
      <c r="AH270" s="590"/>
      <c r="AI270" s="591"/>
    </row>
    <row r="271" spans="1:67" s="13" customFormat="1" ht="17.399999999999999" customHeight="1" thickBot="1">
      <c r="A271" s="563"/>
      <c r="B271" s="666"/>
      <c r="C271" s="667"/>
      <c r="D271" s="667"/>
      <c r="E271" s="667"/>
      <c r="F271" s="667"/>
      <c r="G271" s="667"/>
      <c r="H271" s="667"/>
      <c r="I271" s="668"/>
      <c r="J271" s="670" t="s">
        <v>243</v>
      </c>
      <c r="K271" s="671"/>
      <c r="L271" s="671"/>
      <c r="M271" s="671"/>
      <c r="N271" s="671"/>
      <c r="O271" s="671"/>
      <c r="P271" s="671"/>
      <c r="Q271" s="671"/>
      <c r="R271" s="671"/>
      <c r="S271" s="671"/>
      <c r="T271" s="671"/>
      <c r="U271" s="671"/>
      <c r="V271" s="671"/>
      <c r="W271" s="671"/>
      <c r="X271" s="671"/>
      <c r="Y271" s="671"/>
      <c r="Z271" s="671"/>
      <c r="AA271" s="671"/>
      <c r="AB271" s="671"/>
      <c r="AC271" s="671"/>
      <c r="AD271" s="671"/>
      <c r="AE271" s="671"/>
      <c r="AF271" s="672"/>
      <c r="AG271" s="633"/>
      <c r="AH271" s="634"/>
      <c r="AI271" s="635"/>
    </row>
    <row r="272" spans="1:67" s="13" customFormat="1" ht="17.399999999999999" customHeight="1">
      <c r="A272" s="8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3"/>
      <c r="AH272" s="53"/>
      <c r="AI272" s="53"/>
    </row>
    <row r="273" spans="1:35" s="13" customFormat="1" ht="17.399999999999999" customHeight="1" thickBot="1">
      <c r="A273" s="9" t="s">
        <v>258</v>
      </c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/>
      <c r="AH273"/>
      <c r="AI273"/>
    </row>
    <row r="274" spans="1:35" s="13" customFormat="1" ht="17.399999999999999" customHeight="1" thickBot="1">
      <c r="A274" s="392" t="s">
        <v>259</v>
      </c>
      <c r="B274" s="393"/>
      <c r="C274" s="393"/>
      <c r="D274" s="393"/>
      <c r="E274" s="393"/>
      <c r="F274" s="393"/>
      <c r="G274" s="393"/>
      <c r="H274" s="393"/>
      <c r="I274" s="393"/>
      <c r="J274" s="393"/>
      <c r="K274" s="393"/>
      <c r="L274" s="393"/>
      <c r="M274" s="393"/>
      <c r="N274" s="393"/>
      <c r="O274" s="393"/>
      <c r="P274" s="393"/>
      <c r="Q274" s="393"/>
      <c r="R274" s="393"/>
      <c r="S274" s="393"/>
      <c r="T274" s="393"/>
      <c r="U274" s="393"/>
      <c r="V274" s="393"/>
      <c r="W274" s="393"/>
      <c r="X274" s="393"/>
      <c r="Y274" s="417" t="s">
        <v>334</v>
      </c>
      <c r="Z274" s="418"/>
      <c r="AA274" s="419"/>
      <c r="AB274" s="47"/>
      <c r="AC274" s="47"/>
      <c r="AD274" s="46"/>
      <c r="AE274" s="46"/>
      <c r="AF274" s="46"/>
      <c r="AG274" s="46"/>
      <c r="AH274" s="46"/>
      <c r="AI274" s="46"/>
    </row>
    <row r="275" spans="1:35" s="13" customFormat="1" ht="17.399999999999999" customHeight="1" thickTop="1">
      <c r="A275" s="394" t="s">
        <v>369</v>
      </c>
      <c r="B275" s="395"/>
      <c r="C275" s="395"/>
      <c r="D275" s="395"/>
      <c r="E275" s="395"/>
      <c r="F275" s="395"/>
      <c r="G275" s="395"/>
      <c r="H275" s="395"/>
      <c r="I275" s="395"/>
      <c r="J275" s="395"/>
      <c r="K275" s="395"/>
      <c r="L275" s="395"/>
      <c r="M275" s="395"/>
      <c r="N275" s="395"/>
      <c r="O275" s="395"/>
      <c r="P275" s="395"/>
      <c r="Q275" s="395"/>
      <c r="R275" s="395"/>
      <c r="S275" s="395"/>
      <c r="T275" s="395"/>
      <c r="U275" s="395"/>
      <c r="V275" s="395"/>
      <c r="W275" s="395"/>
      <c r="X275" s="395"/>
      <c r="Y275" s="420"/>
      <c r="Z275" s="421"/>
      <c r="AA275" s="422"/>
      <c r="AB275" s="47"/>
      <c r="AC275" s="47"/>
      <c r="AD275" s="46"/>
      <c r="AE275" s="46"/>
      <c r="AF275" s="46"/>
      <c r="AG275" s="46"/>
      <c r="AH275" s="46"/>
      <c r="AI275" s="46"/>
    </row>
    <row r="276" spans="1:35" s="13" customFormat="1" ht="17.399999999999999" customHeight="1">
      <c r="A276" s="396" t="s">
        <v>370</v>
      </c>
      <c r="B276" s="397"/>
      <c r="C276" s="397"/>
      <c r="D276" s="397"/>
      <c r="E276" s="397"/>
      <c r="F276" s="397"/>
      <c r="G276" s="397"/>
      <c r="H276" s="397"/>
      <c r="I276" s="397"/>
      <c r="J276" s="397"/>
      <c r="K276" s="397"/>
      <c r="L276" s="397"/>
      <c r="M276" s="397"/>
      <c r="N276" s="397"/>
      <c r="O276" s="397"/>
      <c r="P276" s="397"/>
      <c r="Q276" s="397"/>
      <c r="R276" s="397"/>
      <c r="S276" s="397"/>
      <c r="T276" s="397"/>
      <c r="U276" s="397"/>
      <c r="V276" s="397"/>
      <c r="W276" s="397"/>
      <c r="X276" s="397"/>
      <c r="Y276" s="426"/>
      <c r="Z276" s="427"/>
      <c r="AA276" s="428"/>
      <c r="AB276" s="47"/>
      <c r="AC276" s="47"/>
      <c r="AD276" s="46"/>
      <c r="AE276" s="46"/>
      <c r="AF276" s="46"/>
      <c r="AG276" s="46"/>
      <c r="AH276" s="46"/>
      <c r="AI276" s="46"/>
    </row>
    <row r="277" spans="1:35" s="13" customFormat="1" ht="17.399999999999999" customHeight="1">
      <c r="A277" s="396" t="s">
        <v>371</v>
      </c>
      <c r="B277" s="397"/>
      <c r="C277" s="397"/>
      <c r="D277" s="397"/>
      <c r="E277" s="397"/>
      <c r="F277" s="397"/>
      <c r="G277" s="397"/>
      <c r="H277" s="397"/>
      <c r="I277" s="397"/>
      <c r="J277" s="397"/>
      <c r="K277" s="397"/>
      <c r="L277" s="397"/>
      <c r="M277" s="397"/>
      <c r="N277" s="397"/>
      <c r="O277" s="397"/>
      <c r="P277" s="397"/>
      <c r="Q277" s="397"/>
      <c r="R277" s="397"/>
      <c r="S277" s="397"/>
      <c r="T277" s="397"/>
      <c r="U277" s="397"/>
      <c r="V277" s="397"/>
      <c r="W277" s="397"/>
      <c r="X277" s="397"/>
      <c r="Y277" s="426"/>
      <c r="Z277" s="427"/>
      <c r="AA277" s="428"/>
      <c r="AB277" s="47"/>
      <c r="AC277" s="47"/>
      <c r="AD277" s="46"/>
      <c r="AE277" s="46"/>
      <c r="AF277" s="46"/>
      <c r="AG277" s="46"/>
      <c r="AH277" s="46"/>
      <c r="AI277" s="46"/>
    </row>
    <row r="278" spans="1:35" s="13" customFormat="1" ht="17.399999999999999" customHeight="1">
      <c r="A278" s="396" t="s">
        <v>260</v>
      </c>
      <c r="B278" s="398"/>
      <c r="C278" s="398"/>
      <c r="D278" s="398"/>
      <c r="E278" s="398"/>
      <c r="F278" s="398"/>
      <c r="G278" s="398"/>
      <c r="H278" s="398"/>
      <c r="I278" s="398"/>
      <c r="J278" s="398"/>
      <c r="K278" s="398"/>
      <c r="L278" s="398"/>
      <c r="M278" s="398"/>
      <c r="N278" s="398"/>
      <c r="O278" s="398"/>
      <c r="P278" s="398"/>
      <c r="Q278" s="398"/>
      <c r="R278" s="398"/>
      <c r="S278" s="398"/>
      <c r="T278" s="398"/>
      <c r="U278" s="398"/>
      <c r="V278" s="398"/>
      <c r="W278" s="398"/>
      <c r="X278" s="398"/>
      <c r="Y278" s="426"/>
      <c r="Z278" s="427"/>
      <c r="AA278" s="428"/>
      <c r="AB278" s="47"/>
      <c r="AC278" s="47"/>
      <c r="AD278" s="46"/>
      <c r="AE278" s="46"/>
      <c r="AF278" s="46"/>
      <c r="AG278" s="46"/>
      <c r="AH278" s="46"/>
      <c r="AI278" s="46"/>
    </row>
    <row r="279" spans="1:35" s="13" customFormat="1" ht="17.399999999999999" customHeight="1">
      <c r="A279" s="396" t="s">
        <v>261</v>
      </c>
      <c r="B279" s="398"/>
      <c r="C279" s="398"/>
      <c r="D279" s="398"/>
      <c r="E279" s="398"/>
      <c r="F279" s="398"/>
      <c r="G279" s="398"/>
      <c r="H279" s="398"/>
      <c r="I279" s="398"/>
      <c r="J279" s="398"/>
      <c r="K279" s="398"/>
      <c r="L279" s="398"/>
      <c r="M279" s="398"/>
      <c r="N279" s="398"/>
      <c r="O279" s="398"/>
      <c r="P279" s="398"/>
      <c r="Q279" s="398"/>
      <c r="R279" s="398"/>
      <c r="S279" s="398"/>
      <c r="T279" s="398"/>
      <c r="U279" s="398"/>
      <c r="V279" s="398"/>
      <c r="W279" s="398"/>
      <c r="X279" s="398"/>
      <c r="Y279" s="426"/>
      <c r="Z279" s="427"/>
      <c r="AA279" s="428"/>
      <c r="AB279" s="47"/>
      <c r="AC279" s="47"/>
      <c r="AD279" s="46"/>
      <c r="AE279" s="46"/>
      <c r="AF279" s="46"/>
      <c r="AG279" s="46"/>
      <c r="AH279" s="46"/>
      <c r="AI279" s="46"/>
    </row>
    <row r="280" spans="1:35" s="13" customFormat="1" ht="17.399999999999999" customHeight="1">
      <c r="A280" s="396" t="s">
        <v>262</v>
      </c>
      <c r="B280" s="398"/>
      <c r="C280" s="398"/>
      <c r="D280" s="398"/>
      <c r="E280" s="398"/>
      <c r="F280" s="398"/>
      <c r="G280" s="398"/>
      <c r="H280" s="398"/>
      <c r="I280" s="398"/>
      <c r="J280" s="398"/>
      <c r="K280" s="398"/>
      <c r="L280" s="398"/>
      <c r="M280" s="398"/>
      <c r="N280" s="398"/>
      <c r="O280" s="398"/>
      <c r="P280" s="398"/>
      <c r="Q280" s="398"/>
      <c r="R280" s="398"/>
      <c r="S280" s="398"/>
      <c r="T280" s="398"/>
      <c r="U280" s="398"/>
      <c r="V280" s="398"/>
      <c r="W280" s="398"/>
      <c r="X280" s="398"/>
      <c r="Y280" s="426"/>
      <c r="Z280" s="427"/>
      <c r="AA280" s="428"/>
      <c r="AB280" s="47"/>
      <c r="AC280" s="47"/>
      <c r="AD280" s="46"/>
      <c r="AE280" s="46"/>
      <c r="AF280" s="46"/>
      <c r="AG280" s="46"/>
      <c r="AH280" s="46"/>
      <c r="AI280" s="46"/>
    </row>
    <row r="281" spans="1:35" s="13" customFormat="1" ht="17.399999999999999" customHeight="1">
      <c r="A281" s="396" t="s">
        <v>263</v>
      </c>
      <c r="B281" s="398"/>
      <c r="C281" s="398"/>
      <c r="D281" s="398"/>
      <c r="E281" s="398"/>
      <c r="F281" s="398"/>
      <c r="G281" s="398"/>
      <c r="H281" s="398"/>
      <c r="I281" s="398"/>
      <c r="J281" s="398"/>
      <c r="K281" s="398"/>
      <c r="L281" s="398"/>
      <c r="M281" s="398"/>
      <c r="N281" s="398"/>
      <c r="O281" s="398"/>
      <c r="P281" s="398"/>
      <c r="Q281" s="398"/>
      <c r="R281" s="398"/>
      <c r="S281" s="398"/>
      <c r="T281" s="398"/>
      <c r="U281" s="398"/>
      <c r="V281" s="398"/>
      <c r="W281" s="398"/>
      <c r="X281" s="398"/>
      <c r="Y281" s="426"/>
      <c r="Z281" s="427"/>
      <c r="AA281" s="428"/>
      <c r="AB281" s="47"/>
      <c r="AC281" s="47"/>
      <c r="AD281" s="46"/>
      <c r="AE281" s="46"/>
      <c r="AF281" s="46"/>
      <c r="AG281" s="46"/>
      <c r="AH281" s="46"/>
      <c r="AI281" s="46"/>
    </row>
    <row r="282" spans="1:35" s="13" customFormat="1" ht="17.399999999999999" customHeight="1">
      <c r="A282" s="396" t="s">
        <v>264</v>
      </c>
      <c r="B282" s="398"/>
      <c r="C282" s="398"/>
      <c r="D282" s="398"/>
      <c r="E282" s="398"/>
      <c r="F282" s="398"/>
      <c r="G282" s="398"/>
      <c r="H282" s="398"/>
      <c r="I282" s="398"/>
      <c r="J282" s="398"/>
      <c r="K282" s="398"/>
      <c r="L282" s="398"/>
      <c r="M282" s="398"/>
      <c r="N282" s="398"/>
      <c r="O282" s="398"/>
      <c r="P282" s="398"/>
      <c r="Q282" s="398"/>
      <c r="R282" s="398"/>
      <c r="S282" s="398"/>
      <c r="T282" s="398"/>
      <c r="U282" s="398"/>
      <c r="V282" s="398"/>
      <c r="W282" s="398"/>
      <c r="X282" s="398"/>
      <c r="Y282" s="426"/>
      <c r="Z282" s="427"/>
      <c r="AA282" s="428"/>
      <c r="AB282" s="47"/>
      <c r="AC282" s="47"/>
      <c r="AD282" s="46"/>
      <c r="AE282" s="46"/>
      <c r="AF282" s="46"/>
      <c r="AG282" s="46"/>
      <c r="AH282" s="46"/>
      <c r="AI282" s="46"/>
    </row>
    <row r="283" spans="1:35" s="13" customFormat="1" ht="17.399999999999999" customHeight="1">
      <c r="A283" s="396" t="s">
        <v>265</v>
      </c>
      <c r="B283" s="398"/>
      <c r="C283" s="398"/>
      <c r="D283" s="398"/>
      <c r="E283" s="398"/>
      <c r="F283" s="398"/>
      <c r="G283" s="398"/>
      <c r="H283" s="398"/>
      <c r="I283" s="398"/>
      <c r="J283" s="398"/>
      <c r="K283" s="398"/>
      <c r="L283" s="398"/>
      <c r="M283" s="398"/>
      <c r="N283" s="398"/>
      <c r="O283" s="398"/>
      <c r="P283" s="398"/>
      <c r="Q283" s="398"/>
      <c r="R283" s="398"/>
      <c r="S283" s="398"/>
      <c r="T283" s="398"/>
      <c r="U283" s="398"/>
      <c r="V283" s="398"/>
      <c r="W283" s="398"/>
      <c r="X283" s="398"/>
      <c r="Y283" s="426"/>
      <c r="Z283" s="427"/>
      <c r="AA283" s="428"/>
      <c r="AB283" s="47"/>
      <c r="AC283" s="47"/>
      <c r="AD283" s="46"/>
      <c r="AE283" s="46"/>
      <c r="AF283" s="46"/>
      <c r="AG283" s="46"/>
      <c r="AH283" s="46"/>
      <c r="AI283" s="46"/>
    </row>
    <row r="284" spans="1:35" s="13" customFormat="1" ht="17.399999999999999" customHeight="1">
      <c r="A284" s="396" t="s">
        <v>266</v>
      </c>
      <c r="B284" s="398"/>
      <c r="C284" s="398"/>
      <c r="D284" s="398"/>
      <c r="E284" s="398"/>
      <c r="F284" s="398"/>
      <c r="G284" s="398"/>
      <c r="H284" s="398"/>
      <c r="I284" s="398"/>
      <c r="J284" s="398"/>
      <c r="K284" s="398"/>
      <c r="L284" s="398"/>
      <c r="M284" s="398"/>
      <c r="N284" s="398"/>
      <c r="O284" s="398"/>
      <c r="P284" s="398"/>
      <c r="Q284" s="398"/>
      <c r="R284" s="398"/>
      <c r="S284" s="398"/>
      <c r="T284" s="398"/>
      <c r="U284" s="398"/>
      <c r="V284" s="398"/>
      <c r="W284" s="398"/>
      <c r="X284" s="398"/>
      <c r="Y284" s="426"/>
      <c r="Z284" s="427"/>
      <c r="AA284" s="428"/>
      <c r="AB284" s="47"/>
      <c r="AC284" s="47"/>
      <c r="AD284" s="46"/>
      <c r="AE284" s="46"/>
      <c r="AF284" s="46"/>
      <c r="AG284" s="46"/>
      <c r="AH284" s="46"/>
      <c r="AI284" s="46"/>
    </row>
    <row r="285" spans="1:35" s="13" customFormat="1" ht="17.399999999999999" customHeight="1">
      <c r="A285" s="396" t="s">
        <v>267</v>
      </c>
      <c r="B285" s="398"/>
      <c r="C285" s="398"/>
      <c r="D285" s="398"/>
      <c r="E285" s="398"/>
      <c r="F285" s="398"/>
      <c r="G285" s="398"/>
      <c r="H285" s="398"/>
      <c r="I285" s="398"/>
      <c r="J285" s="398"/>
      <c r="K285" s="398"/>
      <c r="L285" s="398"/>
      <c r="M285" s="398"/>
      <c r="N285" s="398"/>
      <c r="O285" s="398"/>
      <c r="P285" s="398"/>
      <c r="Q285" s="398"/>
      <c r="R285" s="398"/>
      <c r="S285" s="398"/>
      <c r="T285" s="398"/>
      <c r="U285" s="398"/>
      <c r="V285" s="398"/>
      <c r="W285" s="398"/>
      <c r="X285" s="398"/>
      <c r="Y285" s="426"/>
      <c r="Z285" s="427"/>
      <c r="AA285" s="428"/>
      <c r="AB285" s="47"/>
      <c r="AC285" s="47"/>
      <c r="AD285" s="46"/>
      <c r="AE285" s="46"/>
      <c r="AF285" s="46"/>
      <c r="AG285" s="46"/>
      <c r="AH285" s="46"/>
      <c r="AI285" s="46"/>
    </row>
    <row r="286" spans="1:35" s="13" customFormat="1" ht="17.399999999999999" customHeight="1" thickBot="1">
      <c r="A286" s="429" t="s">
        <v>268</v>
      </c>
      <c r="B286" s="430"/>
      <c r="C286" s="430"/>
      <c r="D286" s="430"/>
      <c r="E286" s="430"/>
      <c r="F286" s="430"/>
      <c r="G286" s="430"/>
      <c r="H286" s="430"/>
      <c r="I286" s="430"/>
      <c r="J286" s="430"/>
      <c r="K286" s="430"/>
      <c r="L286" s="430"/>
      <c r="M286" s="430"/>
      <c r="N286" s="430"/>
      <c r="O286" s="430"/>
      <c r="P286" s="430"/>
      <c r="Q286" s="430"/>
      <c r="R286" s="430"/>
      <c r="S286" s="430"/>
      <c r="T286" s="430"/>
      <c r="U286" s="430"/>
      <c r="V286" s="430"/>
      <c r="W286" s="430"/>
      <c r="X286" s="430"/>
      <c r="Y286" s="423"/>
      <c r="Z286" s="424"/>
      <c r="AA286" s="425"/>
      <c r="AB286" s="47"/>
      <c r="AC286" s="47"/>
      <c r="AD286" s="46"/>
      <c r="AE286" s="46"/>
      <c r="AF286" s="46"/>
      <c r="AG286" s="46"/>
      <c r="AH286" s="46"/>
      <c r="AI286" s="46"/>
    </row>
    <row r="287" spans="1:35" s="13" customFormat="1" ht="9" customHeight="1">
      <c r="A287" s="685"/>
      <c r="B287" s="685"/>
      <c r="C287" s="685"/>
      <c r="D287" s="685"/>
      <c r="E287" s="685"/>
      <c r="F287" s="685"/>
      <c r="G287" s="685"/>
      <c r="H287" s="685"/>
      <c r="I287" s="685"/>
      <c r="J287" s="685"/>
      <c r="K287" s="685"/>
      <c r="L287" s="685"/>
      <c r="M287" s="685"/>
      <c r="N287" s="686"/>
      <c r="O287" s="686"/>
      <c r="P287" s="686"/>
      <c r="Q287" s="686"/>
      <c r="R287" s="686"/>
      <c r="S287" s="686"/>
      <c r="T287" s="686"/>
      <c r="U287" s="686"/>
      <c r="V287" s="686"/>
      <c r="W287" s="686"/>
      <c r="X287" s="686"/>
      <c r="Y287" s="686"/>
      <c r="Z287" s="686"/>
      <c r="AA287" s="686"/>
      <c r="AB287" s="47"/>
      <c r="AC287" s="47"/>
      <c r="AD287" s="46"/>
      <c r="AE287" s="46"/>
      <c r="AF287" s="46"/>
      <c r="AG287" s="46"/>
      <c r="AH287" s="46"/>
      <c r="AI287" s="46"/>
    </row>
    <row r="288" spans="1:35" s="13" customFormat="1" ht="17.399999999999999" customHeight="1">
      <c r="A288" s="9" t="s">
        <v>269</v>
      </c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/>
      <c r="AH288"/>
      <c r="AI288"/>
    </row>
    <row r="289" spans="1:35" s="13" customFormat="1" ht="17.399999999999999" customHeight="1" thickBot="1">
      <c r="A289" s="12" t="s">
        <v>120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1"/>
      <c r="AH289" s="1"/>
      <c r="AI289" s="1"/>
    </row>
    <row r="290" spans="1:35" s="13" customFormat="1" ht="17.399999999999999" customHeight="1" thickBot="1">
      <c r="A290" s="392" t="s">
        <v>9</v>
      </c>
      <c r="B290" s="687"/>
      <c r="C290" s="687"/>
      <c r="D290" s="687"/>
      <c r="E290" s="687"/>
      <c r="F290" s="687"/>
      <c r="G290" s="687"/>
      <c r="H290" s="687"/>
      <c r="I290" s="687"/>
      <c r="J290" s="687"/>
      <c r="K290" s="687"/>
      <c r="L290" s="687"/>
      <c r="M290" s="687"/>
      <c r="N290" s="393"/>
      <c r="O290" s="393"/>
      <c r="P290" s="393"/>
      <c r="Q290" s="393"/>
      <c r="R290" s="393"/>
      <c r="S290" s="688"/>
      <c r="T290" s="689" t="s">
        <v>172</v>
      </c>
      <c r="U290" s="690"/>
      <c r="V290" s="690"/>
      <c r="W290" s="690"/>
      <c r="X290" s="690"/>
      <c r="Y290" s="690"/>
      <c r="Z290" s="690"/>
      <c r="AA290" s="691"/>
      <c r="AB290" s="47"/>
      <c r="AC290" s="47"/>
      <c r="AD290" s="46"/>
      <c r="AE290" s="46"/>
      <c r="AF290" s="46"/>
      <c r="AG290" s="46"/>
      <c r="AH290" s="46"/>
      <c r="AI290" s="46"/>
    </row>
    <row r="291" spans="1:35" s="13" customFormat="1" ht="17.399999999999999" customHeight="1" thickTop="1">
      <c r="A291" s="394" t="s">
        <v>270</v>
      </c>
      <c r="B291" s="692"/>
      <c r="C291" s="692"/>
      <c r="D291" s="692"/>
      <c r="E291" s="692"/>
      <c r="F291" s="692"/>
      <c r="G291" s="692"/>
      <c r="H291" s="692"/>
      <c r="I291" s="692"/>
      <c r="J291" s="692"/>
      <c r="K291" s="692"/>
      <c r="L291" s="692"/>
      <c r="M291" s="692"/>
      <c r="N291" s="693"/>
      <c r="O291" s="693"/>
      <c r="P291" s="693"/>
      <c r="Q291" s="693"/>
      <c r="R291" s="693"/>
      <c r="S291" s="694"/>
      <c r="T291" s="695" t="s">
        <v>372</v>
      </c>
      <c r="U291" s="696"/>
      <c r="V291" s="696"/>
      <c r="W291" s="696"/>
      <c r="X291" s="696"/>
      <c r="Y291" s="696"/>
      <c r="Z291" s="696"/>
      <c r="AA291" s="697"/>
      <c r="AB291" s="47"/>
      <c r="AC291" s="47"/>
      <c r="AD291" s="46"/>
      <c r="AE291" s="46"/>
      <c r="AF291" s="46"/>
      <c r="AG291" s="46"/>
      <c r="AH291" s="46"/>
      <c r="AI291" s="46"/>
    </row>
    <row r="292" spans="1:35" s="13" customFormat="1" ht="17.399999999999999" customHeight="1">
      <c r="A292" s="396" t="s">
        <v>271</v>
      </c>
      <c r="B292" s="680"/>
      <c r="C292" s="680"/>
      <c r="D292" s="680"/>
      <c r="E292" s="680"/>
      <c r="F292" s="680"/>
      <c r="G292" s="680"/>
      <c r="H292" s="680"/>
      <c r="I292" s="680"/>
      <c r="J292" s="680"/>
      <c r="K292" s="680"/>
      <c r="L292" s="680"/>
      <c r="M292" s="680"/>
      <c r="N292" s="398"/>
      <c r="O292" s="398"/>
      <c r="P292" s="398"/>
      <c r="Q292" s="398"/>
      <c r="R292" s="398"/>
      <c r="S292" s="681"/>
      <c r="T292" s="682" t="s">
        <v>372</v>
      </c>
      <c r="U292" s="683"/>
      <c r="V292" s="683"/>
      <c r="W292" s="683"/>
      <c r="X292" s="683"/>
      <c r="Y292" s="683"/>
      <c r="Z292" s="683"/>
      <c r="AA292" s="684"/>
      <c r="AB292" s="47"/>
      <c r="AC292" s="47"/>
      <c r="AD292" s="46"/>
      <c r="AE292" s="46"/>
      <c r="AF292" s="46"/>
      <c r="AG292" s="46"/>
      <c r="AH292" s="46"/>
      <c r="AI292" s="46"/>
    </row>
    <row r="293" spans="1:35" s="13" customFormat="1" ht="17.399999999999999" customHeight="1">
      <c r="A293" s="396" t="s">
        <v>141</v>
      </c>
      <c r="B293" s="680"/>
      <c r="C293" s="680"/>
      <c r="D293" s="680"/>
      <c r="E293" s="680"/>
      <c r="F293" s="680"/>
      <c r="G293" s="680"/>
      <c r="H293" s="680"/>
      <c r="I293" s="680"/>
      <c r="J293" s="680"/>
      <c r="K293" s="680"/>
      <c r="L293" s="680"/>
      <c r="M293" s="680"/>
      <c r="N293" s="398"/>
      <c r="O293" s="398"/>
      <c r="P293" s="398"/>
      <c r="Q293" s="398"/>
      <c r="R293" s="398"/>
      <c r="S293" s="681"/>
      <c r="T293" s="682" t="s">
        <v>372</v>
      </c>
      <c r="U293" s="683"/>
      <c r="V293" s="683"/>
      <c r="W293" s="683"/>
      <c r="X293" s="683"/>
      <c r="Y293" s="683"/>
      <c r="Z293" s="683"/>
      <c r="AA293" s="684"/>
      <c r="AB293" s="47"/>
      <c r="AC293" s="47"/>
      <c r="AD293" s="46"/>
      <c r="AE293" s="46"/>
      <c r="AF293" s="46"/>
      <c r="AG293" s="46"/>
      <c r="AH293" s="46"/>
      <c r="AI293" s="46"/>
    </row>
    <row r="294" spans="1:35" s="13" customFormat="1" ht="17.399999999999999" customHeight="1">
      <c r="A294" s="396" t="s">
        <v>272</v>
      </c>
      <c r="B294" s="680"/>
      <c r="C294" s="680"/>
      <c r="D294" s="680"/>
      <c r="E294" s="680"/>
      <c r="F294" s="680"/>
      <c r="G294" s="680"/>
      <c r="H294" s="680"/>
      <c r="I294" s="680"/>
      <c r="J294" s="680"/>
      <c r="K294" s="680"/>
      <c r="L294" s="680"/>
      <c r="M294" s="680"/>
      <c r="N294" s="398"/>
      <c r="O294" s="398"/>
      <c r="P294" s="398"/>
      <c r="Q294" s="398"/>
      <c r="R294" s="398"/>
      <c r="S294" s="681"/>
      <c r="T294" s="682" t="s">
        <v>372</v>
      </c>
      <c r="U294" s="683"/>
      <c r="V294" s="683"/>
      <c r="W294" s="683"/>
      <c r="X294" s="683"/>
      <c r="Y294" s="683"/>
      <c r="Z294" s="683"/>
      <c r="AA294" s="684"/>
      <c r="AB294" s="47"/>
      <c r="AC294" s="47"/>
      <c r="AD294" s="46"/>
      <c r="AE294" s="46"/>
      <c r="AF294" s="46"/>
      <c r="AG294" s="46"/>
      <c r="AH294" s="46"/>
      <c r="AI294" s="46"/>
    </row>
    <row r="295" spans="1:35" s="13" customFormat="1" ht="17.399999999999999" customHeight="1">
      <c r="A295" s="396" t="s">
        <v>273</v>
      </c>
      <c r="B295" s="680"/>
      <c r="C295" s="680"/>
      <c r="D295" s="680"/>
      <c r="E295" s="680"/>
      <c r="F295" s="680"/>
      <c r="G295" s="680"/>
      <c r="H295" s="680"/>
      <c r="I295" s="680"/>
      <c r="J295" s="680"/>
      <c r="K295" s="680"/>
      <c r="L295" s="680"/>
      <c r="M295" s="680"/>
      <c r="N295" s="398"/>
      <c r="O295" s="398"/>
      <c r="P295" s="398"/>
      <c r="Q295" s="398"/>
      <c r="R295" s="398"/>
      <c r="S295" s="681"/>
      <c r="T295" s="682" t="s">
        <v>372</v>
      </c>
      <c r="U295" s="683"/>
      <c r="V295" s="683"/>
      <c r="W295" s="683"/>
      <c r="X295" s="683"/>
      <c r="Y295" s="683"/>
      <c r="Z295" s="683"/>
      <c r="AA295" s="684"/>
      <c r="AB295" s="47"/>
      <c r="AC295" s="47"/>
      <c r="AD295" s="46"/>
      <c r="AE295" s="46"/>
      <c r="AF295" s="46"/>
      <c r="AG295" s="46"/>
      <c r="AH295" s="46"/>
      <c r="AI295" s="46"/>
    </row>
    <row r="296" spans="1:35" s="13" customFormat="1" ht="17.399999999999999" customHeight="1">
      <c r="A296" s="396" t="s">
        <v>347</v>
      </c>
      <c r="B296" s="680"/>
      <c r="C296" s="680"/>
      <c r="D296" s="680"/>
      <c r="E296" s="680"/>
      <c r="F296" s="680"/>
      <c r="G296" s="680"/>
      <c r="H296" s="680"/>
      <c r="I296" s="680"/>
      <c r="J296" s="680"/>
      <c r="K296" s="680"/>
      <c r="L296" s="680"/>
      <c r="M296" s="680"/>
      <c r="N296" s="398"/>
      <c r="O296" s="398"/>
      <c r="P296" s="398"/>
      <c r="Q296" s="398"/>
      <c r="R296" s="398"/>
      <c r="S296" s="681"/>
      <c r="T296" s="682" t="s">
        <v>372</v>
      </c>
      <c r="U296" s="683"/>
      <c r="V296" s="683"/>
      <c r="W296" s="683"/>
      <c r="X296" s="683"/>
      <c r="Y296" s="683"/>
      <c r="Z296" s="683"/>
      <c r="AA296" s="684"/>
      <c r="AB296" s="47"/>
      <c r="AC296" s="47"/>
      <c r="AD296" s="46"/>
      <c r="AE296" s="46"/>
      <c r="AF296" s="46"/>
      <c r="AG296" s="46"/>
      <c r="AH296" s="46"/>
      <c r="AI296" s="46"/>
    </row>
    <row r="297" spans="1:35" s="13" customFormat="1" ht="17.399999999999999" customHeight="1" thickBot="1">
      <c r="A297" s="429" t="s">
        <v>274</v>
      </c>
      <c r="B297" s="706"/>
      <c r="C297" s="706"/>
      <c r="D297" s="706"/>
      <c r="E297" s="706"/>
      <c r="F297" s="706"/>
      <c r="G297" s="706"/>
      <c r="H297" s="706"/>
      <c r="I297" s="706"/>
      <c r="J297" s="706"/>
      <c r="K297" s="706"/>
      <c r="L297" s="706"/>
      <c r="M297" s="706"/>
      <c r="N297" s="430"/>
      <c r="O297" s="430"/>
      <c r="P297" s="430"/>
      <c r="Q297" s="430"/>
      <c r="R297" s="430"/>
      <c r="S297" s="707"/>
      <c r="T297" s="708" t="s">
        <v>372</v>
      </c>
      <c r="U297" s="709"/>
      <c r="V297" s="709"/>
      <c r="W297" s="709"/>
      <c r="X297" s="709"/>
      <c r="Y297" s="709"/>
      <c r="Z297" s="709"/>
      <c r="AA297" s="710"/>
      <c r="AB297" s="47"/>
      <c r="AC297" s="47"/>
      <c r="AD297" s="46"/>
      <c r="AE297" s="46"/>
      <c r="AF297" s="46"/>
      <c r="AG297" s="46"/>
      <c r="AH297" s="46"/>
      <c r="AI297" s="46"/>
    </row>
    <row r="298" spans="1:35" s="13" customFormat="1" ht="17.399999999999999" customHeight="1" thickBot="1">
      <c r="A298" s="12" t="s">
        <v>275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1"/>
      <c r="AH298" s="1"/>
      <c r="AI298" s="1"/>
    </row>
    <row r="299" spans="1:35" s="13" customFormat="1" ht="17.399999999999999" customHeight="1" thickBot="1">
      <c r="A299" s="392" t="s">
        <v>9</v>
      </c>
      <c r="B299" s="687"/>
      <c r="C299" s="687"/>
      <c r="D299" s="687"/>
      <c r="E299" s="687"/>
      <c r="F299" s="687"/>
      <c r="G299" s="687"/>
      <c r="H299" s="687"/>
      <c r="I299" s="687"/>
      <c r="J299" s="687"/>
      <c r="K299" s="687"/>
      <c r="L299" s="687"/>
      <c r="M299" s="698"/>
      <c r="N299" s="699" t="s">
        <v>109</v>
      </c>
      <c r="O299" s="687"/>
      <c r="P299" s="687"/>
      <c r="Q299" s="687"/>
      <c r="R299" s="687"/>
      <c r="S299" s="698"/>
      <c r="T299" s="689" t="s">
        <v>172</v>
      </c>
      <c r="U299" s="690"/>
      <c r="V299" s="690"/>
      <c r="W299" s="690"/>
      <c r="X299" s="690"/>
      <c r="Y299" s="690"/>
      <c r="Z299" s="690"/>
      <c r="AA299" s="691"/>
      <c r="AB299" s="47"/>
      <c r="AC299" s="47"/>
      <c r="AD299" s="46"/>
      <c r="AE299" s="46"/>
      <c r="AF299" s="46"/>
      <c r="AG299" s="46"/>
      <c r="AH299" s="46"/>
      <c r="AI299" s="46"/>
    </row>
    <row r="300" spans="1:35" s="13" customFormat="1" ht="17.399999999999999" customHeight="1" thickTop="1">
      <c r="A300" s="700" t="s">
        <v>276</v>
      </c>
      <c r="B300" s="701"/>
      <c r="C300" s="701"/>
      <c r="D300" s="701"/>
      <c r="E300" s="701"/>
      <c r="F300" s="701"/>
      <c r="G300" s="701"/>
      <c r="H300" s="701"/>
      <c r="I300" s="701"/>
      <c r="J300" s="701"/>
      <c r="K300" s="701"/>
      <c r="L300" s="701"/>
      <c r="M300" s="702"/>
      <c r="N300" s="703" t="s">
        <v>157</v>
      </c>
      <c r="O300" s="704"/>
      <c r="P300" s="704"/>
      <c r="Q300" s="704"/>
      <c r="R300" s="704"/>
      <c r="S300" s="705"/>
      <c r="T300" s="695" t="s">
        <v>277</v>
      </c>
      <c r="U300" s="696"/>
      <c r="V300" s="696"/>
      <c r="W300" s="696"/>
      <c r="X300" s="696"/>
      <c r="Y300" s="696"/>
      <c r="Z300" s="696"/>
      <c r="AA300" s="697"/>
      <c r="AB300" s="47"/>
      <c r="AC300" s="47"/>
      <c r="AD300" s="46"/>
      <c r="AE300" s="46"/>
      <c r="AF300" s="46"/>
      <c r="AG300" s="46"/>
      <c r="AH300" s="46"/>
      <c r="AI300" s="46"/>
    </row>
    <row r="301" spans="1:35" s="13" customFormat="1" ht="87" customHeight="1">
      <c r="A301" s="720" t="s">
        <v>278</v>
      </c>
      <c r="B301" s="721"/>
      <c r="C301" s="721"/>
      <c r="D301" s="721"/>
      <c r="E301" s="721"/>
      <c r="F301" s="721"/>
      <c r="G301" s="721"/>
      <c r="H301" s="721"/>
      <c r="I301" s="721"/>
      <c r="J301" s="721"/>
      <c r="K301" s="721"/>
      <c r="L301" s="721"/>
      <c r="M301" s="722"/>
      <c r="N301" s="714" t="s">
        <v>110</v>
      </c>
      <c r="O301" s="715"/>
      <c r="P301" s="715"/>
      <c r="Q301" s="715"/>
      <c r="R301" s="715"/>
      <c r="S301" s="716"/>
      <c r="T301" s="723" t="s">
        <v>372</v>
      </c>
      <c r="U301" s="724"/>
      <c r="V301" s="724"/>
      <c r="W301" s="724"/>
      <c r="X301" s="724"/>
      <c r="Y301" s="724"/>
      <c r="Z301" s="724"/>
      <c r="AA301" s="725"/>
      <c r="AB301" s="47"/>
      <c r="AC301" s="47"/>
      <c r="AD301" s="46"/>
      <c r="AE301" s="46"/>
      <c r="AF301" s="46"/>
      <c r="AG301" s="46"/>
      <c r="AH301" s="46"/>
      <c r="AI301" s="46"/>
    </row>
    <row r="302" spans="1:35" s="13" customFormat="1" ht="17.399999999999999" customHeight="1">
      <c r="A302" s="396" t="s">
        <v>279</v>
      </c>
      <c r="B302" s="680"/>
      <c r="C302" s="680"/>
      <c r="D302" s="680"/>
      <c r="E302" s="680"/>
      <c r="F302" s="680"/>
      <c r="G302" s="680"/>
      <c r="H302" s="680"/>
      <c r="I302" s="680"/>
      <c r="J302" s="680"/>
      <c r="K302" s="680"/>
      <c r="L302" s="680"/>
      <c r="M302" s="726"/>
      <c r="N302" s="714" t="s">
        <v>338</v>
      </c>
      <c r="O302" s="715"/>
      <c r="P302" s="715"/>
      <c r="Q302" s="715"/>
      <c r="R302" s="715"/>
      <c r="S302" s="716"/>
      <c r="T302" s="682"/>
      <c r="U302" s="683"/>
      <c r="V302" s="683"/>
      <c r="W302" s="683"/>
      <c r="X302" s="683"/>
      <c r="Y302" s="683"/>
      <c r="Z302" s="683"/>
      <c r="AA302" s="684"/>
      <c r="AB302" s="47"/>
      <c r="AC302" s="47"/>
      <c r="AD302" s="46"/>
      <c r="AE302" s="46"/>
      <c r="AF302" s="46"/>
      <c r="AG302" s="46"/>
      <c r="AH302" s="46"/>
      <c r="AI302" s="46"/>
    </row>
    <row r="303" spans="1:35" s="13" customFormat="1" ht="17.399999999999999" customHeight="1">
      <c r="A303" s="711" t="s">
        <v>280</v>
      </c>
      <c r="B303" s="712"/>
      <c r="C303" s="712"/>
      <c r="D303" s="712"/>
      <c r="E303" s="712"/>
      <c r="F303" s="712"/>
      <c r="G303" s="712"/>
      <c r="H303" s="712"/>
      <c r="I303" s="712"/>
      <c r="J303" s="712"/>
      <c r="K303" s="712"/>
      <c r="L303" s="712"/>
      <c r="M303" s="713"/>
      <c r="N303" s="714" t="s">
        <v>157</v>
      </c>
      <c r="O303" s="715"/>
      <c r="P303" s="715"/>
      <c r="Q303" s="715"/>
      <c r="R303" s="715"/>
      <c r="S303" s="716"/>
      <c r="T303" s="717"/>
      <c r="U303" s="718"/>
      <c r="V303" s="718"/>
      <c r="W303" s="718"/>
      <c r="X303" s="718"/>
      <c r="Y303" s="718"/>
      <c r="Z303" s="718"/>
      <c r="AA303" s="719"/>
      <c r="AB303" s="47"/>
      <c r="AC303" s="47"/>
      <c r="AD303" s="46"/>
      <c r="AE303" s="46"/>
      <c r="AF303" s="46"/>
      <c r="AG303" s="46"/>
      <c r="AH303" s="46"/>
      <c r="AI303" s="46"/>
    </row>
    <row r="304" spans="1:35" s="13" customFormat="1" ht="17.399999999999999" customHeight="1">
      <c r="A304" s="720" t="s">
        <v>281</v>
      </c>
      <c r="B304" s="721"/>
      <c r="C304" s="721"/>
      <c r="D304" s="721"/>
      <c r="E304" s="721"/>
      <c r="F304" s="721"/>
      <c r="G304" s="721"/>
      <c r="H304" s="721"/>
      <c r="I304" s="721"/>
      <c r="J304" s="721"/>
      <c r="K304" s="721"/>
      <c r="L304" s="721"/>
      <c r="M304" s="722"/>
      <c r="N304" s="714" t="s">
        <v>338</v>
      </c>
      <c r="O304" s="715"/>
      <c r="P304" s="715"/>
      <c r="Q304" s="715"/>
      <c r="R304" s="715"/>
      <c r="S304" s="716"/>
      <c r="T304" s="682"/>
      <c r="U304" s="683"/>
      <c r="V304" s="683"/>
      <c r="W304" s="683"/>
      <c r="X304" s="683"/>
      <c r="Y304" s="683"/>
      <c r="Z304" s="683"/>
      <c r="AA304" s="684"/>
      <c r="AB304" s="47"/>
      <c r="AC304" s="47"/>
      <c r="AD304" s="46"/>
      <c r="AE304" s="46"/>
      <c r="AF304" s="46"/>
      <c r="AG304" s="46"/>
      <c r="AH304" s="46"/>
      <c r="AI304" s="46"/>
    </row>
    <row r="305" spans="1:35" s="13" customFormat="1" ht="17.399999999999999" customHeight="1">
      <c r="A305" s="396" t="s">
        <v>282</v>
      </c>
      <c r="B305" s="680"/>
      <c r="C305" s="680"/>
      <c r="D305" s="680"/>
      <c r="E305" s="680"/>
      <c r="F305" s="680"/>
      <c r="G305" s="680"/>
      <c r="H305" s="680"/>
      <c r="I305" s="680"/>
      <c r="J305" s="680"/>
      <c r="K305" s="680"/>
      <c r="L305" s="680"/>
      <c r="M305" s="726"/>
      <c r="N305" s="714" t="s">
        <v>338</v>
      </c>
      <c r="O305" s="715"/>
      <c r="P305" s="715"/>
      <c r="Q305" s="715"/>
      <c r="R305" s="715"/>
      <c r="S305" s="716"/>
      <c r="T305" s="682"/>
      <c r="U305" s="683"/>
      <c r="V305" s="683"/>
      <c r="W305" s="683"/>
      <c r="X305" s="683"/>
      <c r="Y305" s="683"/>
      <c r="Z305" s="683"/>
      <c r="AA305" s="684"/>
      <c r="AB305" s="47"/>
      <c r="AC305" s="47"/>
      <c r="AD305" s="46"/>
      <c r="AE305" s="46"/>
      <c r="AF305" s="46"/>
      <c r="AG305" s="46"/>
      <c r="AH305" s="46"/>
      <c r="AI305" s="46"/>
    </row>
    <row r="306" spans="1:35" s="13" customFormat="1" ht="17.399999999999999" customHeight="1">
      <c r="A306" s="711" t="s">
        <v>283</v>
      </c>
      <c r="B306" s="712"/>
      <c r="C306" s="712"/>
      <c r="D306" s="712"/>
      <c r="E306" s="712"/>
      <c r="F306" s="712"/>
      <c r="G306" s="712"/>
      <c r="H306" s="712"/>
      <c r="I306" s="712"/>
      <c r="J306" s="712"/>
      <c r="K306" s="712"/>
      <c r="L306" s="712"/>
      <c r="M306" s="713"/>
      <c r="N306" s="714" t="s">
        <v>157</v>
      </c>
      <c r="O306" s="715"/>
      <c r="P306" s="715"/>
      <c r="Q306" s="715"/>
      <c r="R306" s="715"/>
      <c r="S306" s="716"/>
      <c r="T306" s="717" t="s">
        <v>373</v>
      </c>
      <c r="U306" s="718"/>
      <c r="V306" s="718"/>
      <c r="W306" s="718"/>
      <c r="X306" s="718"/>
      <c r="Y306" s="718"/>
      <c r="Z306" s="718"/>
      <c r="AA306" s="719"/>
      <c r="AB306" s="47"/>
      <c r="AC306" s="47"/>
      <c r="AD306" s="46"/>
      <c r="AE306" s="46"/>
      <c r="AF306" s="46"/>
      <c r="AG306" s="46"/>
      <c r="AH306" s="46"/>
      <c r="AI306" s="46"/>
    </row>
    <row r="307" spans="1:35" s="13" customFormat="1" ht="17.399999999999999" customHeight="1">
      <c r="A307" s="711" t="s">
        <v>191</v>
      </c>
      <c r="B307" s="712"/>
      <c r="C307" s="712"/>
      <c r="D307" s="712"/>
      <c r="E307" s="712"/>
      <c r="F307" s="712"/>
      <c r="G307" s="712"/>
      <c r="H307" s="712"/>
      <c r="I307" s="712"/>
      <c r="J307" s="712"/>
      <c r="K307" s="712"/>
      <c r="L307" s="712"/>
      <c r="M307" s="713"/>
      <c r="N307" s="714" t="s">
        <v>193</v>
      </c>
      <c r="O307" s="715"/>
      <c r="P307" s="715"/>
      <c r="Q307" s="715"/>
      <c r="R307" s="715"/>
      <c r="S307" s="716"/>
      <c r="T307" s="717" t="s">
        <v>372</v>
      </c>
      <c r="U307" s="718"/>
      <c r="V307" s="718"/>
      <c r="W307" s="718"/>
      <c r="X307" s="718"/>
      <c r="Y307" s="718"/>
      <c r="Z307" s="718"/>
      <c r="AA307" s="719"/>
      <c r="AB307" s="47"/>
      <c r="AC307" s="47"/>
      <c r="AD307" s="46"/>
      <c r="AE307" s="46"/>
      <c r="AF307" s="46"/>
      <c r="AG307" s="46"/>
      <c r="AH307" s="46"/>
      <c r="AI307" s="46"/>
    </row>
    <row r="308" spans="1:35" s="13" customFormat="1" ht="17.399999999999999" customHeight="1">
      <c r="A308" s="711" t="s">
        <v>192</v>
      </c>
      <c r="B308" s="712"/>
      <c r="C308" s="712"/>
      <c r="D308" s="712"/>
      <c r="E308" s="712"/>
      <c r="F308" s="712"/>
      <c r="G308" s="712"/>
      <c r="H308" s="712"/>
      <c r="I308" s="712"/>
      <c r="J308" s="712"/>
      <c r="K308" s="712"/>
      <c r="L308" s="712"/>
      <c r="M308" s="713"/>
      <c r="N308" s="714" t="s">
        <v>193</v>
      </c>
      <c r="O308" s="715"/>
      <c r="P308" s="715"/>
      <c r="Q308" s="715"/>
      <c r="R308" s="715"/>
      <c r="S308" s="716"/>
      <c r="T308" s="406" t="s">
        <v>372</v>
      </c>
      <c r="U308" s="727"/>
      <c r="V308" s="727"/>
      <c r="W308" s="727"/>
      <c r="X308" s="727"/>
      <c r="Y308" s="727"/>
      <c r="Z308" s="727"/>
      <c r="AA308" s="728"/>
      <c r="AB308" s="47"/>
      <c r="AC308" s="47"/>
      <c r="AD308" s="46"/>
      <c r="AE308" s="46"/>
      <c r="AF308" s="46"/>
      <c r="AG308" s="46"/>
      <c r="AH308" s="46"/>
      <c r="AI308" s="46"/>
    </row>
    <row r="309" spans="1:35" s="13" customFormat="1" ht="17.399999999999999" customHeight="1">
      <c r="A309" s="711" t="s">
        <v>284</v>
      </c>
      <c r="B309" s="712"/>
      <c r="C309" s="712"/>
      <c r="D309" s="712"/>
      <c r="E309" s="712"/>
      <c r="F309" s="712"/>
      <c r="G309" s="712"/>
      <c r="H309" s="712"/>
      <c r="I309" s="712"/>
      <c r="J309" s="712"/>
      <c r="K309" s="712"/>
      <c r="L309" s="712"/>
      <c r="M309" s="713"/>
      <c r="N309" s="714" t="s">
        <v>285</v>
      </c>
      <c r="O309" s="715"/>
      <c r="P309" s="715"/>
      <c r="Q309" s="715"/>
      <c r="R309" s="715"/>
      <c r="S309" s="716"/>
      <c r="T309" s="717" t="s">
        <v>372</v>
      </c>
      <c r="U309" s="718"/>
      <c r="V309" s="718"/>
      <c r="W309" s="718"/>
      <c r="X309" s="718"/>
      <c r="Y309" s="718"/>
      <c r="Z309" s="718"/>
      <c r="AA309" s="719"/>
      <c r="AB309" s="47"/>
      <c r="AC309" s="47"/>
      <c r="AD309" s="46"/>
      <c r="AE309" s="46"/>
      <c r="AF309" s="46"/>
      <c r="AG309" s="46"/>
      <c r="AH309" s="46"/>
      <c r="AI309" s="46"/>
    </row>
    <row r="310" spans="1:35" s="13" customFormat="1" ht="17.399999999999999" customHeight="1">
      <c r="A310" s="711" t="s">
        <v>286</v>
      </c>
      <c r="B310" s="712"/>
      <c r="C310" s="712"/>
      <c r="D310" s="712"/>
      <c r="E310" s="712"/>
      <c r="F310" s="712"/>
      <c r="G310" s="712"/>
      <c r="H310" s="712"/>
      <c r="I310" s="712"/>
      <c r="J310" s="712"/>
      <c r="K310" s="712"/>
      <c r="L310" s="712"/>
      <c r="M310" s="713"/>
      <c r="N310" s="714" t="s">
        <v>157</v>
      </c>
      <c r="O310" s="715"/>
      <c r="P310" s="715"/>
      <c r="Q310" s="715"/>
      <c r="R310" s="715"/>
      <c r="S310" s="716"/>
      <c r="T310" s="717" t="s">
        <v>372</v>
      </c>
      <c r="U310" s="718"/>
      <c r="V310" s="718"/>
      <c r="W310" s="718"/>
      <c r="X310" s="718"/>
      <c r="Y310" s="718"/>
      <c r="Z310" s="718"/>
      <c r="AA310" s="719"/>
      <c r="AB310" s="47"/>
      <c r="AC310" s="47"/>
      <c r="AD310" s="46"/>
      <c r="AE310" s="46"/>
      <c r="AF310" s="46"/>
      <c r="AG310" s="46"/>
      <c r="AH310" s="46"/>
      <c r="AI310" s="46"/>
    </row>
    <row r="311" spans="1:35" s="13" customFormat="1" ht="17.399999999999999" customHeight="1">
      <c r="A311" s="711" t="s">
        <v>287</v>
      </c>
      <c r="B311" s="712"/>
      <c r="C311" s="712"/>
      <c r="D311" s="712"/>
      <c r="E311" s="712"/>
      <c r="F311" s="712"/>
      <c r="G311" s="712"/>
      <c r="H311" s="712"/>
      <c r="I311" s="712"/>
      <c r="J311" s="712"/>
      <c r="K311" s="712"/>
      <c r="L311" s="712"/>
      <c r="M311" s="713"/>
      <c r="N311" s="714" t="s">
        <v>157</v>
      </c>
      <c r="O311" s="715"/>
      <c r="P311" s="715"/>
      <c r="Q311" s="715"/>
      <c r="R311" s="715"/>
      <c r="S311" s="716"/>
      <c r="T311" s="717"/>
      <c r="U311" s="718"/>
      <c r="V311" s="718"/>
      <c r="W311" s="718"/>
      <c r="X311" s="718"/>
      <c r="Y311" s="718"/>
      <c r="Z311" s="718"/>
      <c r="AA311" s="719"/>
      <c r="AB311" s="47"/>
      <c r="AC311" s="47"/>
      <c r="AD311" s="46"/>
      <c r="AE311" s="46"/>
      <c r="AF311" s="46"/>
      <c r="AG311" s="46"/>
      <c r="AH311" s="46"/>
      <c r="AI311" s="46"/>
    </row>
    <row r="312" spans="1:35" s="13" customFormat="1" ht="17.399999999999999" customHeight="1">
      <c r="A312" s="711" t="s">
        <v>288</v>
      </c>
      <c r="B312" s="712"/>
      <c r="C312" s="712"/>
      <c r="D312" s="712"/>
      <c r="E312" s="712"/>
      <c r="F312" s="712"/>
      <c r="G312" s="712"/>
      <c r="H312" s="712"/>
      <c r="I312" s="712"/>
      <c r="J312" s="712"/>
      <c r="K312" s="712"/>
      <c r="L312" s="712"/>
      <c r="M312" s="713"/>
      <c r="N312" s="714" t="s">
        <v>289</v>
      </c>
      <c r="O312" s="715"/>
      <c r="P312" s="715"/>
      <c r="Q312" s="715"/>
      <c r="R312" s="715"/>
      <c r="S312" s="716"/>
      <c r="T312" s="717" t="s">
        <v>372</v>
      </c>
      <c r="U312" s="718"/>
      <c r="V312" s="718"/>
      <c r="W312" s="718"/>
      <c r="X312" s="718"/>
      <c r="Y312" s="718"/>
      <c r="Z312" s="718"/>
      <c r="AA312" s="719"/>
      <c r="AB312" s="47"/>
      <c r="AC312" s="47"/>
      <c r="AD312" s="46"/>
      <c r="AE312" s="46"/>
      <c r="AF312" s="46"/>
      <c r="AG312" s="46"/>
      <c r="AH312" s="46"/>
      <c r="AI312" s="46"/>
    </row>
    <row r="313" spans="1:35" s="13" customFormat="1" ht="39" customHeight="1" thickBot="1">
      <c r="A313" s="429" t="s">
        <v>290</v>
      </c>
      <c r="B313" s="706"/>
      <c r="C313" s="706"/>
      <c r="D313" s="706"/>
      <c r="E313" s="706"/>
      <c r="F313" s="706"/>
      <c r="G313" s="706"/>
      <c r="H313" s="706"/>
      <c r="I313" s="706"/>
      <c r="J313" s="706"/>
      <c r="K313" s="706"/>
      <c r="L313" s="706"/>
      <c r="M313" s="745"/>
      <c r="N313" s="746" t="s">
        <v>291</v>
      </c>
      <c r="O313" s="747"/>
      <c r="P313" s="747"/>
      <c r="Q313" s="747"/>
      <c r="R313" s="747"/>
      <c r="S313" s="748"/>
      <c r="T313" s="749" t="s">
        <v>366</v>
      </c>
      <c r="U313" s="750"/>
      <c r="V313" s="750"/>
      <c r="W313" s="750"/>
      <c r="X313" s="750"/>
      <c r="Y313" s="750"/>
      <c r="Z313" s="750"/>
      <c r="AA313" s="751"/>
      <c r="AB313" s="47"/>
      <c r="AC313" s="47"/>
      <c r="AD313" s="46"/>
      <c r="AE313" s="46"/>
      <c r="AF313" s="46"/>
      <c r="AG313" s="46"/>
      <c r="AH313" s="46"/>
      <c r="AI313" s="46"/>
    </row>
    <row r="314" spans="1:35" s="13" customFormat="1" ht="8.4" customHeight="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21"/>
      <c r="P314" s="21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21"/>
      <c r="AE314" s="21"/>
      <c r="AF314" s="21"/>
      <c r="AG314" s="21"/>
      <c r="AH314" s="21"/>
      <c r="AI314" s="21"/>
    </row>
    <row r="315" spans="1:35" s="13" customFormat="1" ht="17.399999999999999" customHeight="1">
      <c r="A315" s="55" t="s">
        <v>292</v>
      </c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48"/>
      <c r="AA315" s="48"/>
      <c r="AB315" s="48"/>
      <c r="AC315" s="48"/>
      <c r="AD315" s="21"/>
      <c r="AE315" s="21"/>
      <c r="AF315" s="21"/>
      <c r="AG315" s="21"/>
      <c r="AH315" s="21"/>
      <c r="AI315" s="21"/>
    </row>
    <row r="316" spans="1:35" ht="13.5" thickBot="1"/>
    <row r="317" spans="1:35" s="13" customFormat="1" ht="17.399999999999999" customHeight="1" thickBot="1">
      <c r="A317" s="410" t="s">
        <v>11</v>
      </c>
      <c r="B317" s="411"/>
      <c r="C317" s="411"/>
      <c r="D317" s="411"/>
      <c r="E317" s="411"/>
      <c r="F317" s="411"/>
      <c r="G317" s="411"/>
      <c r="H317" s="411"/>
      <c r="I317" s="411"/>
      <c r="J317" s="411"/>
      <c r="K317" s="411"/>
      <c r="L317" s="411"/>
      <c r="M317" s="752"/>
      <c r="N317" s="753" t="s">
        <v>111</v>
      </c>
      <c r="O317" s="411"/>
      <c r="P317" s="411"/>
      <c r="Q317" s="411"/>
      <c r="R317" s="411"/>
      <c r="S317" s="752"/>
      <c r="T317" s="754" t="s">
        <v>293</v>
      </c>
      <c r="U317" s="755"/>
      <c r="V317" s="755"/>
      <c r="W317" s="755"/>
      <c r="X317" s="755"/>
      <c r="Y317" s="755"/>
      <c r="Z317" s="755"/>
      <c r="AA317" s="755"/>
      <c r="AB317" s="756"/>
      <c r="AC317" s="756"/>
      <c r="AD317" s="757"/>
      <c r="AE317" s="21"/>
      <c r="AF317" s="21"/>
      <c r="AG317" s="21"/>
      <c r="AH317" s="21"/>
      <c r="AI317" s="21"/>
    </row>
    <row r="318" spans="1:35" s="13" customFormat="1" ht="17.399999999999999" customHeight="1" thickTop="1">
      <c r="A318" s="729" t="s">
        <v>294</v>
      </c>
      <c r="B318" s="730"/>
      <c r="C318" s="730"/>
      <c r="D318" s="730"/>
      <c r="E318" s="730"/>
      <c r="F318" s="730"/>
      <c r="G318" s="730"/>
      <c r="H318" s="730"/>
      <c r="I318" s="730"/>
      <c r="J318" s="730"/>
      <c r="K318" s="730"/>
      <c r="L318" s="730"/>
      <c r="M318" s="731"/>
      <c r="N318" s="732" t="s">
        <v>112</v>
      </c>
      <c r="O318" s="733"/>
      <c r="P318" s="733"/>
      <c r="Q318" s="733"/>
      <c r="R318" s="733"/>
      <c r="S318" s="734"/>
      <c r="T318" s="459" t="s">
        <v>372</v>
      </c>
      <c r="U318" s="460"/>
      <c r="V318" s="460"/>
      <c r="W318" s="460"/>
      <c r="X318" s="178" t="s">
        <v>169</v>
      </c>
      <c r="Y318" s="735" t="s">
        <v>374</v>
      </c>
      <c r="Z318" s="736"/>
      <c r="AA318" s="736"/>
      <c r="AB318" s="736"/>
      <c r="AC318" s="736"/>
      <c r="AD318" s="181" t="s">
        <v>171</v>
      </c>
      <c r="AE318" s="21"/>
      <c r="AF318" s="21"/>
      <c r="AG318" s="21"/>
      <c r="AH318" s="21"/>
      <c r="AI318" s="21"/>
    </row>
    <row r="319" spans="1:35" s="13" customFormat="1" ht="17.399999999999999" customHeight="1">
      <c r="A319" s="737" t="s">
        <v>295</v>
      </c>
      <c r="B319" s="738"/>
      <c r="C319" s="738"/>
      <c r="D319" s="738"/>
      <c r="E319" s="738"/>
      <c r="F319" s="738"/>
      <c r="G319" s="738"/>
      <c r="H319" s="738"/>
      <c r="I319" s="738"/>
      <c r="J319" s="738"/>
      <c r="K319" s="738"/>
      <c r="L319" s="738"/>
      <c r="M319" s="739"/>
      <c r="N319" s="740" t="s">
        <v>113</v>
      </c>
      <c r="O319" s="741"/>
      <c r="P319" s="741"/>
      <c r="Q319" s="741"/>
      <c r="R319" s="741"/>
      <c r="S319" s="742"/>
      <c r="T319" s="406" t="s">
        <v>372</v>
      </c>
      <c r="U319" s="407"/>
      <c r="V319" s="407"/>
      <c r="W319" s="407"/>
      <c r="X319" s="179" t="s">
        <v>169</v>
      </c>
      <c r="Y319" s="743" t="s">
        <v>374</v>
      </c>
      <c r="Z319" s="744"/>
      <c r="AA319" s="744"/>
      <c r="AB319" s="744"/>
      <c r="AC319" s="744"/>
      <c r="AD319" s="181" t="s">
        <v>170</v>
      </c>
      <c r="AE319" s="21"/>
      <c r="AF319" s="21"/>
      <c r="AG319" s="21"/>
      <c r="AH319" s="21"/>
      <c r="AI319" s="21"/>
    </row>
    <row r="320" spans="1:35" s="13" customFormat="1" ht="17.399999999999999" customHeight="1">
      <c r="A320" s="470" t="s">
        <v>296</v>
      </c>
      <c r="B320" s="471"/>
      <c r="C320" s="471"/>
      <c r="D320" s="471"/>
      <c r="E320" s="471"/>
      <c r="F320" s="471"/>
      <c r="G320" s="471"/>
      <c r="H320" s="471"/>
      <c r="I320" s="471"/>
      <c r="J320" s="472"/>
      <c r="K320" s="740" t="s">
        <v>114</v>
      </c>
      <c r="L320" s="741"/>
      <c r="M320" s="742"/>
      <c r="N320" s="740" t="s">
        <v>115</v>
      </c>
      <c r="O320" s="741"/>
      <c r="P320" s="741"/>
      <c r="Q320" s="741"/>
      <c r="R320" s="741"/>
      <c r="S320" s="742"/>
      <c r="T320" s="406" t="s">
        <v>372</v>
      </c>
      <c r="U320" s="407"/>
      <c r="V320" s="407"/>
      <c r="W320" s="407"/>
      <c r="X320" s="180" t="s">
        <v>206</v>
      </c>
      <c r="Y320" s="743" t="s">
        <v>374</v>
      </c>
      <c r="Z320" s="744"/>
      <c r="AA320" s="744"/>
      <c r="AB320" s="744"/>
      <c r="AC320" s="744"/>
      <c r="AD320" s="182" t="s">
        <v>171</v>
      </c>
      <c r="AE320" s="21"/>
      <c r="AF320" s="21"/>
      <c r="AG320" s="21"/>
      <c r="AH320" s="21"/>
      <c r="AI320" s="21"/>
    </row>
    <row r="321" spans="1:35" s="13" customFormat="1" ht="17.399999999999999" customHeight="1">
      <c r="A321" s="456"/>
      <c r="B321" s="457"/>
      <c r="C321" s="457"/>
      <c r="D321" s="457"/>
      <c r="E321" s="457"/>
      <c r="F321" s="457"/>
      <c r="G321" s="457"/>
      <c r="H321" s="457"/>
      <c r="I321" s="457"/>
      <c r="J321" s="458"/>
      <c r="K321" s="740" t="s">
        <v>116</v>
      </c>
      <c r="L321" s="741"/>
      <c r="M321" s="742"/>
      <c r="N321" s="740" t="s">
        <v>117</v>
      </c>
      <c r="O321" s="741"/>
      <c r="P321" s="741"/>
      <c r="Q321" s="741"/>
      <c r="R321" s="741"/>
      <c r="S321" s="742"/>
      <c r="T321" s="406" t="s">
        <v>372</v>
      </c>
      <c r="U321" s="407"/>
      <c r="V321" s="407"/>
      <c r="W321" s="407"/>
      <c r="X321" s="180" t="s">
        <v>206</v>
      </c>
      <c r="Y321" s="743" t="s">
        <v>374</v>
      </c>
      <c r="Z321" s="744"/>
      <c r="AA321" s="744"/>
      <c r="AB321" s="744"/>
      <c r="AC321" s="744"/>
      <c r="AD321" s="182" t="s">
        <v>171</v>
      </c>
      <c r="AE321" s="21"/>
      <c r="AF321" s="21"/>
      <c r="AG321" s="21"/>
      <c r="AH321" s="21"/>
      <c r="AI321" s="21"/>
    </row>
    <row r="322" spans="1:35" s="13" customFormat="1" ht="34.75" customHeight="1">
      <c r="A322" s="470" t="s">
        <v>297</v>
      </c>
      <c r="B322" s="471"/>
      <c r="C322" s="471"/>
      <c r="D322" s="471"/>
      <c r="E322" s="471"/>
      <c r="F322" s="471"/>
      <c r="G322" s="471"/>
      <c r="H322" s="471"/>
      <c r="I322" s="471"/>
      <c r="J322" s="472"/>
      <c r="K322" s="740" t="s">
        <v>114</v>
      </c>
      <c r="L322" s="741"/>
      <c r="M322" s="742"/>
      <c r="N322" s="740" t="s">
        <v>190</v>
      </c>
      <c r="O322" s="741"/>
      <c r="P322" s="741"/>
      <c r="Q322" s="741"/>
      <c r="R322" s="741"/>
      <c r="S322" s="742"/>
      <c r="T322" s="758" t="s">
        <v>372</v>
      </c>
      <c r="U322" s="759"/>
      <c r="V322" s="759"/>
      <c r="W322" s="759"/>
      <c r="X322" s="180" t="s">
        <v>206</v>
      </c>
      <c r="Y322" s="743" t="s">
        <v>374</v>
      </c>
      <c r="Z322" s="744"/>
      <c r="AA322" s="744"/>
      <c r="AB322" s="744"/>
      <c r="AC322" s="744"/>
      <c r="AD322" s="182" t="s">
        <v>171</v>
      </c>
      <c r="AE322" s="21"/>
      <c r="AF322" s="21"/>
      <c r="AG322" s="21"/>
      <c r="AH322" s="21"/>
      <c r="AI322" s="21"/>
    </row>
    <row r="323" spans="1:35" s="13" customFormat="1" ht="35.4" customHeight="1">
      <c r="A323" s="456"/>
      <c r="B323" s="457"/>
      <c r="C323" s="457"/>
      <c r="D323" s="457"/>
      <c r="E323" s="457"/>
      <c r="F323" s="457"/>
      <c r="G323" s="457"/>
      <c r="H323" s="457"/>
      <c r="I323" s="457"/>
      <c r="J323" s="458"/>
      <c r="K323" s="740" t="s">
        <v>116</v>
      </c>
      <c r="L323" s="741"/>
      <c r="M323" s="742"/>
      <c r="N323" s="740" t="s">
        <v>189</v>
      </c>
      <c r="O323" s="741"/>
      <c r="P323" s="741"/>
      <c r="Q323" s="741"/>
      <c r="R323" s="741"/>
      <c r="S323" s="742"/>
      <c r="T323" s="758" t="s">
        <v>372</v>
      </c>
      <c r="U323" s="759"/>
      <c r="V323" s="759"/>
      <c r="W323" s="759"/>
      <c r="X323" s="180" t="s">
        <v>206</v>
      </c>
      <c r="Y323" s="743" t="s">
        <v>374</v>
      </c>
      <c r="Z323" s="744"/>
      <c r="AA323" s="744"/>
      <c r="AB323" s="744"/>
      <c r="AC323" s="744"/>
      <c r="AD323" s="182" t="s">
        <v>171</v>
      </c>
      <c r="AE323" s="21"/>
      <c r="AF323" s="21"/>
      <c r="AG323" s="21"/>
      <c r="AH323" s="21"/>
      <c r="AI323" s="21"/>
    </row>
    <row r="324" spans="1:35" s="13" customFormat="1" ht="17.399999999999999" customHeight="1">
      <c r="A324" s="737" t="s">
        <v>118</v>
      </c>
      <c r="B324" s="738"/>
      <c r="C324" s="738"/>
      <c r="D324" s="738"/>
      <c r="E324" s="738"/>
      <c r="F324" s="738"/>
      <c r="G324" s="738"/>
      <c r="H324" s="738"/>
      <c r="I324" s="738"/>
      <c r="J324" s="738"/>
      <c r="K324" s="738"/>
      <c r="L324" s="738"/>
      <c r="M324" s="739"/>
      <c r="N324" s="740" t="s">
        <v>119</v>
      </c>
      <c r="O324" s="741"/>
      <c r="P324" s="741"/>
      <c r="Q324" s="741"/>
      <c r="R324" s="741"/>
      <c r="S324" s="742"/>
      <c r="T324" s="763" t="s">
        <v>372</v>
      </c>
      <c r="U324" s="764"/>
      <c r="V324" s="764"/>
      <c r="W324" s="764"/>
      <c r="X324" s="764"/>
      <c r="Y324" s="764"/>
      <c r="Z324" s="764"/>
      <c r="AA324" s="764"/>
      <c r="AB324" s="765"/>
      <c r="AC324" s="765"/>
      <c r="AD324" s="182" t="s">
        <v>171</v>
      </c>
      <c r="AE324" s="21"/>
      <c r="AF324" s="21"/>
      <c r="AG324" s="21"/>
      <c r="AH324" s="21"/>
      <c r="AI324" s="21"/>
    </row>
    <row r="325" spans="1:35" s="13" customFormat="1" ht="72.650000000000006" customHeight="1">
      <c r="A325" s="769" t="s">
        <v>298</v>
      </c>
      <c r="B325" s="770"/>
      <c r="C325" s="770"/>
      <c r="D325" s="770"/>
      <c r="E325" s="770"/>
      <c r="F325" s="770"/>
      <c r="G325" s="770"/>
      <c r="H325" s="770"/>
      <c r="I325" s="770"/>
      <c r="J325" s="770"/>
      <c r="K325" s="770"/>
      <c r="L325" s="770"/>
      <c r="M325" s="770"/>
      <c r="N325" s="405" t="s">
        <v>299</v>
      </c>
      <c r="O325" s="405"/>
      <c r="P325" s="405"/>
      <c r="Q325" s="405"/>
      <c r="R325" s="405"/>
      <c r="S325" s="405"/>
      <c r="T325" s="771" t="s">
        <v>372</v>
      </c>
      <c r="U325" s="772"/>
      <c r="V325" s="772"/>
      <c r="W325" s="772"/>
      <c r="X325" s="180" t="s">
        <v>169</v>
      </c>
      <c r="Y325" s="773" t="s">
        <v>374</v>
      </c>
      <c r="Z325" s="407"/>
      <c r="AA325" s="727"/>
      <c r="AB325" s="727"/>
      <c r="AC325" s="727"/>
      <c r="AD325" s="182" t="s">
        <v>171</v>
      </c>
      <c r="AE325" s="21"/>
      <c r="AF325" s="21"/>
      <c r="AG325" s="21"/>
      <c r="AH325" s="21"/>
      <c r="AI325" s="21"/>
    </row>
    <row r="326" spans="1:35" s="13" customFormat="1" ht="17.399999999999999" customHeight="1">
      <c r="A326" s="737" t="s">
        <v>300</v>
      </c>
      <c r="B326" s="738"/>
      <c r="C326" s="738"/>
      <c r="D326" s="738"/>
      <c r="E326" s="738"/>
      <c r="F326" s="738"/>
      <c r="G326" s="738"/>
      <c r="H326" s="738"/>
      <c r="I326" s="738"/>
      <c r="J326" s="738"/>
      <c r="K326" s="738"/>
      <c r="L326" s="738"/>
      <c r="M326" s="739"/>
      <c r="N326" s="760">
        <v>0.95</v>
      </c>
      <c r="O326" s="761"/>
      <c r="P326" s="761"/>
      <c r="Q326" s="761"/>
      <c r="R326" s="761"/>
      <c r="S326" s="762"/>
      <c r="T326" s="763" t="s">
        <v>301</v>
      </c>
      <c r="U326" s="764"/>
      <c r="V326" s="764"/>
      <c r="W326" s="764"/>
      <c r="X326" s="764"/>
      <c r="Y326" s="764"/>
      <c r="Z326" s="764"/>
      <c r="AA326" s="764"/>
      <c r="AB326" s="765"/>
      <c r="AC326" s="765"/>
      <c r="AD326" s="766"/>
      <c r="AE326" s="21"/>
      <c r="AF326" s="21"/>
      <c r="AG326" s="21"/>
      <c r="AH326" s="21"/>
      <c r="AI326" s="21"/>
    </row>
    <row r="327" spans="1:35" s="13" customFormat="1" ht="17.399999999999999" customHeight="1">
      <c r="A327" s="737" t="s">
        <v>302</v>
      </c>
      <c r="B327" s="738"/>
      <c r="C327" s="738"/>
      <c r="D327" s="738"/>
      <c r="E327" s="738"/>
      <c r="F327" s="738"/>
      <c r="G327" s="738"/>
      <c r="H327" s="738"/>
      <c r="I327" s="738"/>
      <c r="J327" s="738"/>
      <c r="K327" s="738"/>
      <c r="L327" s="738"/>
      <c r="M327" s="739"/>
      <c r="N327" s="740" t="s">
        <v>303</v>
      </c>
      <c r="O327" s="741"/>
      <c r="P327" s="741"/>
      <c r="Q327" s="741"/>
      <c r="R327" s="741"/>
      <c r="S327" s="742"/>
      <c r="T327" s="682" t="s">
        <v>372</v>
      </c>
      <c r="U327" s="683"/>
      <c r="V327" s="683"/>
      <c r="W327" s="683"/>
      <c r="X327" s="683"/>
      <c r="Y327" s="683"/>
      <c r="Z327" s="683"/>
      <c r="AA327" s="683"/>
      <c r="AB327" s="767"/>
      <c r="AC327" s="767"/>
      <c r="AD327" s="768"/>
      <c r="AE327" s="21"/>
      <c r="AF327" s="21"/>
      <c r="AG327" s="21"/>
      <c r="AH327" s="21"/>
      <c r="AI327" s="21"/>
    </row>
    <row r="328" spans="1:35" ht="17.25" customHeight="1">
      <c r="A328" s="769" t="s">
        <v>304</v>
      </c>
      <c r="B328" s="770"/>
      <c r="C328" s="770"/>
      <c r="D328" s="770"/>
      <c r="E328" s="770"/>
      <c r="F328" s="770"/>
      <c r="G328" s="770"/>
      <c r="H328" s="770"/>
      <c r="I328" s="770"/>
      <c r="J328" s="770"/>
      <c r="K328" s="770"/>
      <c r="L328" s="770"/>
      <c r="M328" s="770"/>
      <c r="N328" s="774">
        <v>1</v>
      </c>
      <c r="O328" s="405"/>
      <c r="P328" s="405"/>
      <c r="Q328" s="405"/>
      <c r="R328" s="405"/>
      <c r="S328" s="405"/>
      <c r="T328" s="763" t="s">
        <v>372</v>
      </c>
      <c r="U328" s="764"/>
      <c r="V328" s="764"/>
      <c r="W328" s="764"/>
      <c r="X328" s="764"/>
      <c r="Y328" s="764"/>
      <c r="Z328" s="764"/>
      <c r="AA328" s="764"/>
      <c r="AB328" s="765"/>
      <c r="AC328" s="765"/>
      <c r="AD328" s="766"/>
      <c r="AE328" s="21"/>
      <c r="AF328" s="21"/>
      <c r="AG328" s="21"/>
      <c r="AH328" s="21"/>
      <c r="AI328" s="21"/>
    </row>
    <row r="329" spans="1:35" ht="17.25" customHeight="1">
      <c r="A329" s="720" t="s">
        <v>305</v>
      </c>
      <c r="B329" s="775"/>
      <c r="C329" s="775"/>
      <c r="D329" s="775"/>
      <c r="E329" s="775"/>
      <c r="F329" s="775"/>
      <c r="G329" s="775"/>
      <c r="H329" s="775"/>
      <c r="I329" s="775"/>
      <c r="J329" s="776"/>
      <c r="K329" s="780" t="s">
        <v>114</v>
      </c>
      <c r="L329" s="781"/>
      <c r="M329" s="782"/>
      <c r="N329" s="405" t="s">
        <v>306</v>
      </c>
      <c r="O329" s="405"/>
      <c r="P329" s="405"/>
      <c r="Q329" s="405"/>
      <c r="R329" s="405"/>
      <c r="S329" s="405"/>
      <c r="T329" s="682" t="s">
        <v>307</v>
      </c>
      <c r="U329" s="683"/>
      <c r="V329" s="683"/>
      <c r="W329" s="683"/>
      <c r="X329" s="683"/>
      <c r="Y329" s="683"/>
      <c r="Z329" s="683"/>
      <c r="AA329" s="683"/>
      <c r="AB329" s="767"/>
      <c r="AC329" s="767"/>
      <c r="AD329" s="768"/>
      <c r="AE329" s="21"/>
      <c r="AF329" s="21"/>
      <c r="AG329" s="21"/>
      <c r="AH329" s="21"/>
      <c r="AI329" s="21"/>
    </row>
    <row r="330" spans="1:35" ht="17.25" customHeight="1" thickBot="1">
      <c r="A330" s="777"/>
      <c r="B330" s="778"/>
      <c r="C330" s="778"/>
      <c r="D330" s="778"/>
      <c r="E330" s="778"/>
      <c r="F330" s="778"/>
      <c r="G330" s="778"/>
      <c r="H330" s="778"/>
      <c r="I330" s="778"/>
      <c r="J330" s="779"/>
      <c r="K330" s="783" t="s">
        <v>116</v>
      </c>
      <c r="L330" s="784"/>
      <c r="M330" s="785"/>
      <c r="N330" s="786" t="s">
        <v>308</v>
      </c>
      <c r="O330" s="786"/>
      <c r="P330" s="786"/>
      <c r="Q330" s="786"/>
      <c r="R330" s="786"/>
      <c r="S330" s="786"/>
      <c r="T330" s="787" t="s">
        <v>309</v>
      </c>
      <c r="U330" s="788"/>
      <c r="V330" s="788"/>
      <c r="W330" s="788"/>
      <c r="X330" s="788"/>
      <c r="Y330" s="788"/>
      <c r="Z330" s="788"/>
      <c r="AA330" s="788"/>
      <c r="AB330" s="789"/>
      <c r="AC330" s="789"/>
      <c r="AD330" s="790"/>
      <c r="AE330" s="21"/>
      <c r="AF330" s="21"/>
      <c r="AG330" s="21"/>
      <c r="AH330" s="21"/>
      <c r="AI330" s="21"/>
    </row>
    <row r="331" spans="1:35" ht="17.25" customHeight="1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21"/>
      <c r="P331" s="21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21"/>
      <c r="AE331" s="21"/>
      <c r="AF331" s="21"/>
      <c r="AG331" s="21"/>
      <c r="AH331" s="21"/>
      <c r="AI331" s="21"/>
    </row>
    <row r="332" spans="1:35" ht="17.25" customHeight="1" thickBot="1">
      <c r="A332" s="12" t="s">
        <v>310</v>
      </c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56"/>
      <c r="Y332" s="56"/>
      <c r="Z332" s="56"/>
      <c r="AA332" s="56"/>
      <c r="AB332" s="56"/>
      <c r="AC332" s="56"/>
      <c r="AD332" s="56"/>
      <c r="AE332" s="56"/>
      <c r="AF332" s="56"/>
      <c r="AG332" s="57"/>
      <c r="AH332" s="57"/>
      <c r="AI332" s="57"/>
    </row>
    <row r="333" spans="1:35" ht="17.25" customHeight="1">
      <c r="A333" s="791" t="s">
        <v>6</v>
      </c>
      <c r="B333" s="792"/>
      <c r="C333" s="792"/>
      <c r="D333" s="792"/>
      <c r="E333" s="793"/>
      <c r="F333" s="794" t="s">
        <v>123</v>
      </c>
      <c r="G333" s="794"/>
      <c r="H333" s="794"/>
      <c r="I333" s="794"/>
      <c r="J333" s="794"/>
      <c r="K333" s="794"/>
      <c r="L333" s="794"/>
      <c r="M333" s="794"/>
      <c r="N333" s="794"/>
      <c r="O333" s="794"/>
      <c r="P333" s="794"/>
      <c r="Q333" s="794"/>
      <c r="R333" s="794"/>
      <c r="S333" s="794"/>
      <c r="T333" s="794"/>
      <c r="U333" s="794"/>
      <c r="V333" s="794"/>
      <c r="W333" s="794"/>
      <c r="X333" s="794"/>
      <c r="Y333" s="794"/>
      <c r="Z333" s="794"/>
      <c r="AA333" s="794"/>
      <c r="AB333" s="794"/>
      <c r="AC333" s="794"/>
      <c r="AD333" s="794"/>
      <c r="AE333" s="794"/>
      <c r="AF333" s="794"/>
      <c r="AG333" s="794"/>
      <c r="AH333" s="794"/>
      <c r="AI333" s="795"/>
    </row>
    <row r="334" spans="1:35" ht="17.25" customHeight="1">
      <c r="A334" s="796" t="s">
        <v>7</v>
      </c>
      <c r="B334" s="797"/>
      <c r="C334" s="797"/>
      <c r="D334" s="797"/>
      <c r="E334" s="798"/>
      <c r="F334" s="802" t="s">
        <v>311</v>
      </c>
      <c r="G334" s="802"/>
      <c r="H334" s="802"/>
      <c r="I334" s="802"/>
      <c r="J334" s="802"/>
      <c r="K334" s="802"/>
      <c r="L334" s="802"/>
      <c r="M334" s="802"/>
      <c r="N334" s="802"/>
      <c r="O334" s="802"/>
      <c r="P334" s="802"/>
      <c r="Q334" s="802"/>
      <c r="R334" s="802"/>
      <c r="S334" s="802"/>
      <c r="T334" s="802"/>
      <c r="U334" s="802"/>
      <c r="V334" s="802"/>
      <c r="W334" s="802"/>
      <c r="X334" s="802"/>
      <c r="Y334" s="802"/>
      <c r="Z334" s="802"/>
      <c r="AA334" s="802"/>
      <c r="AB334" s="802"/>
      <c r="AC334" s="802"/>
      <c r="AD334" s="802"/>
      <c r="AE334" s="802"/>
      <c r="AF334" s="802"/>
      <c r="AG334" s="802"/>
      <c r="AH334" s="802"/>
      <c r="AI334" s="803"/>
    </row>
    <row r="335" spans="1:35" ht="17.25" customHeight="1">
      <c r="A335" s="799"/>
      <c r="B335" s="800"/>
      <c r="C335" s="800"/>
      <c r="D335" s="800"/>
      <c r="E335" s="801"/>
      <c r="F335" s="804" t="s">
        <v>188</v>
      </c>
      <c r="G335" s="804"/>
      <c r="H335" s="804"/>
      <c r="I335" s="804"/>
      <c r="J335" s="804"/>
      <c r="K335" s="804"/>
      <c r="L335" s="804"/>
      <c r="M335" s="804"/>
      <c r="N335" s="804"/>
      <c r="O335" s="804"/>
      <c r="P335" s="804"/>
      <c r="Q335" s="804"/>
      <c r="R335" s="804"/>
      <c r="S335" s="804"/>
      <c r="T335" s="804"/>
      <c r="U335" s="804"/>
      <c r="V335" s="804"/>
      <c r="W335" s="804"/>
      <c r="X335" s="804"/>
      <c r="Y335" s="804"/>
      <c r="Z335" s="804"/>
      <c r="AA335" s="804"/>
      <c r="AB335" s="804"/>
      <c r="AC335" s="804"/>
      <c r="AD335" s="804"/>
      <c r="AE335" s="804"/>
      <c r="AF335" s="804"/>
      <c r="AG335" s="804"/>
      <c r="AH335" s="804"/>
      <c r="AI335" s="805"/>
    </row>
    <row r="336" spans="1:35" ht="17.25" customHeight="1">
      <c r="A336" s="806" t="s">
        <v>2</v>
      </c>
      <c r="B336" s="807"/>
      <c r="C336" s="807"/>
      <c r="D336" s="807"/>
      <c r="E336" s="807"/>
      <c r="F336" s="808" t="s">
        <v>4</v>
      </c>
      <c r="G336" s="807"/>
      <c r="H336" s="807"/>
      <c r="I336" s="807"/>
      <c r="J336" s="807"/>
      <c r="K336" s="807" t="s">
        <v>2</v>
      </c>
      <c r="L336" s="807"/>
      <c r="M336" s="807"/>
      <c r="N336" s="807"/>
      <c r="O336" s="807"/>
      <c r="P336" s="809" t="s">
        <v>68</v>
      </c>
      <c r="Q336" s="810"/>
      <c r="R336" s="810"/>
      <c r="S336" s="810"/>
      <c r="T336" s="811"/>
      <c r="U336" s="812" t="s">
        <v>20</v>
      </c>
      <c r="V336" s="813"/>
      <c r="W336" s="813"/>
      <c r="X336" s="814"/>
      <c r="Y336" s="824"/>
      <c r="Z336" s="825"/>
      <c r="AA336" s="825"/>
      <c r="AB336" s="825"/>
      <c r="AC336" s="825"/>
      <c r="AD336" s="825"/>
      <c r="AE336" s="825"/>
      <c r="AF336" s="825"/>
      <c r="AG336" s="825"/>
      <c r="AH336" s="825"/>
      <c r="AI336" s="826"/>
    </row>
    <row r="337" spans="1:35" ht="17.25" customHeight="1">
      <c r="A337" s="833" t="s">
        <v>10</v>
      </c>
      <c r="B337" s="834"/>
      <c r="C337" s="834"/>
      <c r="D337" s="834"/>
      <c r="E337" s="834"/>
      <c r="F337" s="835" t="s">
        <v>10</v>
      </c>
      <c r="G337" s="834"/>
      <c r="H337" s="834"/>
      <c r="I337" s="834"/>
      <c r="J337" s="834"/>
      <c r="K337" s="836" t="s">
        <v>24</v>
      </c>
      <c r="L337" s="834"/>
      <c r="M337" s="834"/>
      <c r="N337" s="834"/>
      <c r="O337" s="834"/>
      <c r="P337" s="837" t="s">
        <v>122</v>
      </c>
      <c r="Q337" s="838"/>
      <c r="R337" s="838"/>
      <c r="S337" s="838"/>
      <c r="T337" s="839"/>
      <c r="U337" s="840"/>
      <c r="V337" s="841"/>
      <c r="W337" s="841"/>
      <c r="X337" s="842"/>
      <c r="Y337" s="827"/>
      <c r="Z337" s="828"/>
      <c r="AA337" s="828"/>
      <c r="AB337" s="828"/>
      <c r="AC337" s="828"/>
      <c r="AD337" s="828"/>
      <c r="AE337" s="828"/>
      <c r="AF337" s="828"/>
      <c r="AG337" s="828"/>
      <c r="AH337" s="828"/>
      <c r="AI337" s="829"/>
    </row>
    <row r="338" spans="1:35" ht="17.25" customHeight="1">
      <c r="A338" s="849"/>
      <c r="B338" s="850"/>
      <c r="C338" s="850"/>
      <c r="D338" s="850"/>
      <c r="E338" s="850"/>
      <c r="F338" s="851"/>
      <c r="G338" s="850"/>
      <c r="H338" s="850"/>
      <c r="I338" s="850"/>
      <c r="J338" s="850"/>
      <c r="K338" s="850"/>
      <c r="L338" s="850"/>
      <c r="M338" s="850"/>
      <c r="N338" s="850"/>
      <c r="O338" s="850"/>
      <c r="P338" s="852"/>
      <c r="Q338" s="853"/>
      <c r="R338" s="853"/>
      <c r="S338" s="853"/>
      <c r="T338" s="851"/>
      <c r="U338" s="843"/>
      <c r="V338" s="844"/>
      <c r="W338" s="844"/>
      <c r="X338" s="845"/>
      <c r="Y338" s="827"/>
      <c r="Z338" s="828"/>
      <c r="AA338" s="828"/>
      <c r="AB338" s="828"/>
      <c r="AC338" s="828"/>
      <c r="AD338" s="828"/>
      <c r="AE338" s="828"/>
      <c r="AF338" s="828"/>
      <c r="AG338" s="828"/>
      <c r="AH338" s="828"/>
      <c r="AI338" s="829"/>
    </row>
    <row r="339" spans="1:35" ht="17.25" customHeight="1" thickBot="1">
      <c r="A339" s="815" t="s">
        <v>25</v>
      </c>
      <c r="B339" s="816"/>
      <c r="C339" s="816"/>
      <c r="D339" s="816"/>
      <c r="E339" s="816"/>
      <c r="F339" s="817" t="s">
        <v>25</v>
      </c>
      <c r="G339" s="816"/>
      <c r="H339" s="816"/>
      <c r="I339" s="816"/>
      <c r="J339" s="816"/>
      <c r="K339" s="816" t="s">
        <v>25</v>
      </c>
      <c r="L339" s="816"/>
      <c r="M339" s="816"/>
      <c r="N339" s="816"/>
      <c r="O339" s="816"/>
      <c r="P339" s="818" t="s">
        <v>25</v>
      </c>
      <c r="Q339" s="819"/>
      <c r="R339" s="819"/>
      <c r="S339" s="819"/>
      <c r="T339" s="819"/>
      <c r="U339" s="846"/>
      <c r="V339" s="847"/>
      <c r="W339" s="847"/>
      <c r="X339" s="848"/>
      <c r="Y339" s="830"/>
      <c r="Z339" s="831"/>
      <c r="AA339" s="831"/>
      <c r="AB339" s="831"/>
      <c r="AC339" s="831"/>
      <c r="AD339" s="831"/>
      <c r="AE339" s="831"/>
      <c r="AF339" s="831"/>
      <c r="AG339" s="831"/>
      <c r="AH339" s="831"/>
      <c r="AI339" s="832"/>
    </row>
    <row r="340" spans="1:35" s="13" customFormat="1" ht="17.75" customHeight="1" thickBot="1">
      <c r="A340" s="140" t="s">
        <v>225</v>
      </c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  <c r="AA340" s="139"/>
      <c r="AB340" s="139"/>
      <c r="AC340" s="139"/>
      <c r="AD340" s="139"/>
      <c r="AE340" s="139"/>
      <c r="AF340" s="139"/>
      <c r="AG340" s="139"/>
      <c r="AH340" s="139"/>
      <c r="AI340" s="139"/>
    </row>
    <row r="341" spans="1:35" s="13" customFormat="1" ht="17.75" customHeight="1">
      <c r="A341" s="820" t="s">
        <v>177</v>
      </c>
      <c r="B341" s="821"/>
      <c r="C341" s="821"/>
      <c r="D341" s="822"/>
      <c r="E341" s="823" t="s">
        <v>208</v>
      </c>
      <c r="F341" s="821"/>
      <c r="G341" s="821"/>
      <c r="H341" s="821"/>
      <c r="I341" s="821"/>
      <c r="J341" s="821"/>
      <c r="K341" s="821"/>
      <c r="L341" s="821"/>
      <c r="M341" s="821"/>
      <c r="N341" s="821"/>
      <c r="O341" s="821"/>
      <c r="P341" s="821"/>
      <c r="Q341" s="821"/>
      <c r="R341" s="821"/>
      <c r="S341" s="821"/>
      <c r="T341" s="821"/>
      <c r="U341" s="821"/>
      <c r="V341" s="821"/>
      <c r="W341" s="821"/>
      <c r="X341" s="822"/>
      <c r="Y341" s="151"/>
      <c r="Z341" s="152"/>
      <c r="AA341" s="152"/>
      <c r="AB341" s="152"/>
      <c r="AC341" s="854"/>
      <c r="AD341" s="855"/>
      <c r="AE341" s="855"/>
      <c r="AF341" s="855"/>
      <c r="AG341" s="855"/>
      <c r="AH341" s="856"/>
      <c r="AI341" s="21"/>
    </row>
    <row r="342" spans="1:35" s="13" customFormat="1" ht="17.75" customHeight="1">
      <c r="A342" s="861" t="s">
        <v>178</v>
      </c>
      <c r="B342" s="862"/>
      <c r="C342" s="862"/>
      <c r="D342" s="863"/>
      <c r="E342" s="870" t="s">
        <v>312</v>
      </c>
      <c r="F342" s="871"/>
      <c r="G342" s="871"/>
      <c r="H342" s="871"/>
      <c r="I342" s="871"/>
      <c r="J342" s="871"/>
      <c r="K342" s="871"/>
      <c r="L342" s="871"/>
      <c r="M342" s="871"/>
      <c r="N342" s="871"/>
      <c r="O342" s="871"/>
      <c r="P342" s="871"/>
      <c r="Q342" s="871"/>
      <c r="R342" s="871"/>
      <c r="S342" s="871"/>
      <c r="T342" s="871"/>
      <c r="U342" s="871"/>
      <c r="V342" s="871"/>
      <c r="W342" s="871"/>
      <c r="X342" s="872"/>
      <c r="Y342" s="153"/>
      <c r="Z342" s="154"/>
      <c r="AA342" s="154"/>
      <c r="AB342" s="154"/>
      <c r="AC342" s="857"/>
      <c r="AD342" s="857"/>
      <c r="AE342" s="857"/>
      <c r="AF342" s="857"/>
      <c r="AG342" s="857"/>
      <c r="AH342" s="858"/>
      <c r="AI342" s="21"/>
    </row>
    <row r="343" spans="1:35" s="13" customFormat="1" ht="17.75" customHeight="1">
      <c r="A343" s="864"/>
      <c r="B343" s="865"/>
      <c r="C343" s="865"/>
      <c r="D343" s="866"/>
      <c r="E343" s="873" t="s">
        <v>313</v>
      </c>
      <c r="F343" s="874"/>
      <c r="G343" s="874"/>
      <c r="H343" s="874"/>
      <c r="I343" s="874"/>
      <c r="J343" s="874"/>
      <c r="K343" s="874"/>
      <c r="L343" s="874"/>
      <c r="M343" s="874"/>
      <c r="N343" s="874"/>
      <c r="O343" s="874"/>
      <c r="P343" s="874"/>
      <c r="Q343" s="874"/>
      <c r="R343" s="874"/>
      <c r="S343" s="874"/>
      <c r="T343" s="874"/>
      <c r="U343" s="874"/>
      <c r="V343" s="874"/>
      <c r="W343" s="874"/>
      <c r="X343" s="875"/>
      <c r="Y343" s="153"/>
      <c r="Z343" s="154"/>
      <c r="AA343" s="154"/>
      <c r="AB343" s="154"/>
      <c r="AC343" s="857"/>
      <c r="AD343" s="857"/>
      <c r="AE343" s="857"/>
      <c r="AF343" s="857"/>
      <c r="AG343" s="857"/>
      <c r="AH343" s="858"/>
      <c r="AI343" s="21"/>
    </row>
    <row r="344" spans="1:35" s="13" customFormat="1" ht="17.75" customHeight="1">
      <c r="A344" s="867"/>
      <c r="B344" s="868"/>
      <c r="C344" s="868"/>
      <c r="D344" s="869"/>
      <c r="E344" s="876"/>
      <c r="F344" s="877"/>
      <c r="G344" s="877"/>
      <c r="H344" s="877"/>
      <c r="I344" s="877"/>
      <c r="J344" s="877"/>
      <c r="K344" s="877"/>
      <c r="L344" s="877"/>
      <c r="M344" s="877"/>
      <c r="N344" s="877"/>
      <c r="O344" s="877"/>
      <c r="P344" s="877"/>
      <c r="Q344" s="877"/>
      <c r="R344" s="877"/>
      <c r="S344" s="877"/>
      <c r="T344" s="877"/>
      <c r="U344" s="877"/>
      <c r="V344" s="877"/>
      <c r="W344" s="877"/>
      <c r="X344" s="878"/>
      <c r="Y344" s="153"/>
      <c r="Z344" s="154"/>
      <c r="AA344" s="154"/>
      <c r="AB344" s="154"/>
      <c r="AC344" s="857"/>
      <c r="AD344" s="857"/>
      <c r="AE344" s="857"/>
      <c r="AF344" s="857"/>
      <c r="AG344" s="857"/>
      <c r="AH344" s="858"/>
      <c r="AI344" s="21"/>
    </row>
    <row r="345" spans="1:35" s="13" customFormat="1" ht="17.75" customHeight="1">
      <c r="A345" s="879" t="s">
        <v>314</v>
      </c>
      <c r="B345" s="880"/>
      <c r="C345" s="880"/>
      <c r="D345" s="880"/>
      <c r="E345" s="880"/>
      <c r="F345" s="880"/>
      <c r="G345" s="880"/>
      <c r="H345" s="880"/>
      <c r="I345" s="880"/>
      <c r="J345" s="880"/>
      <c r="K345" s="880"/>
      <c r="L345" s="881"/>
      <c r="M345" s="882" t="s">
        <v>315</v>
      </c>
      <c r="N345" s="880"/>
      <c r="O345" s="880"/>
      <c r="P345" s="880"/>
      <c r="Q345" s="880"/>
      <c r="R345" s="880"/>
      <c r="S345" s="880"/>
      <c r="T345" s="880"/>
      <c r="U345" s="880"/>
      <c r="V345" s="880"/>
      <c r="W345" s="880"/>
      <c r="X345" s="881"/>
      <c r="Y345" s="153"/>
      <c r="Z345" s="154"/>
      <c r="AA345" s="154"/>
      <c r="AB345" s="154"/>
      <c r="AC345" s="857"/>
      <c r="AD345" s="857"/>
      <c r="AE345" s="857"/>
      <c r="AF345" s="857"/>
      <c r="AG345" s="857"/>
      <c r="AH345" s="858"/>
      <c r="AI345" s="21"/>
    </row>
    <row r="346" spans="1:35" s="13" customFormat="1" ht="17.75" customHeight="1">
      <c r="A346" s="883" t="s">
        <v>316</v>
      </c>
      <c r="B346" s="884"/>
      <c r="C346" s="884"/>
      <c r="D346" s="885"/>
      <c r="E346" s="886" t="s">
        <v>317</v>
      </c>
      <c r="F346" s="884"/>
      <c r="G346" s="884"/>
      <c r="H346" s="885"/>
      <c r="I346" s="886" t="s">
        <v>318</v>
      </c>
      <c r="J346" s="884"/>
      <c r="K346" s="884"/>
      <c r="L346" s="885"/>
      <c r="M346" s="886" t="s">
        <v>316</v>
      </c>
      <c r="N346" s="884"/>
      <c r="O346" s="884"/>
      <c r="P346" s="885"/>
      <c r="Q346" s="886" t="s">
        <v>317</v>
      </c>
      <c r="R346" s="884"/>
      <c r="S346" s="884"/>
      <c r="T346" s="885"/>
      <c r="U346" s="886" t="s">
        <v>318</v>
      </c>
      <c r="V346" s="884"/>
      <c r="W346" s="884"/>
      <c r="X346" s="885"/>
      <c r="Y346" s="887" t="s">
        <v>20</v>
      </c>
      <c r="Z346" s="888"/>
      <c r="AA346" s="888"/>
      <c r="AB346" s="889"/>
      <c r="AC346" s="857"/>
      <c r="AD346" s="857"/>
      <c r="AE346" s="857"/>
      <c r="AF346" s="857"/>
      <c r="AG346" s="857"/>
      <c r="AH346" s="858"/>
      <c r="AI346" s="21"/>
    </row>
    <row r="347" spans="1:35" s="13" customFormat="1" ht="17.75" customHeight="1">
      <c r="A347" s="890"/>
      <c r="B347" s="529"/>
      <c r="C347" s="529"/>
      <c r="D347" s="529"/>
      <c r="E347" s="528"/>
      <c r="F347" s="529"/>
      <c r="G347" s="529"/>
      <c r="H347" s="529"/>
      <c r="I347" s="528"/>
      <c r="J347" s="529"/>
      <c r="K347" s="529"/>
      <c r="L347" s="529"/>
      <c r="M347" s="529"/>
      <c r="N347" s="529"/>
      <c r="O347" s="529"/>
      <c r="P347" s="529"/>
      <c r="Q347" s="529"/>
      <c r="R347" s="529"/>
      <c r="S347" s="529"/>
      <c r="T347" s="529"/>
      <c r="U347" s="529"/>
      <c r="V347" s="529"/>
      <c r="W347" s="529"/>
      <c r="X347" s="529"/>
      <c r="Y347" s="891"/>
      <c r="Z347" s="892"/>
      <c r="AA347" s="892"/>
      <c r="AB347" s="893"/>
      <c r="AC347" s="857"/>
      <c r="AD347" s="857"/>
      <c r="AE347" s="857"/>
      <c r="AF347" s="857"/>
      <c r="AG347" s="857"/>
      <c r="AH347" s="858"/>
      <c r="AI347" s="21"/>
    </row>
    <row r="348" spans="1:35" s="13" customFormat="1" ht="17.75" customHeight="1" thickBot="1">
      <c r="A348" s="897" t="s">
        <v>25</v>
      </c>
      <c r="B348" s="898"/>
      <c r="C348" s="898"/>
      <c r="D348" s="898"/>
      <c r="E348" s="898" t="s">
        <v>25</v>
      </c>
      <c r="F348" s="898"/>
      <c r="G348" s="898"/>
      <c r="H348" s="898"/>
      <c r="I348" s="898" t="s">
        <v>25</v>
      </c>
      <c r="J348" s="898"/>
      <c r="K348" s="898"/>
      <c r="L348" s="898"/>
      <c r="M348" s="898" t="s">
        <v>25</v>
      </c>
      <c r="N348" s="898"/>
      <c r="O348" s="898"/>
      <c r="P348" s="898"/>
      <c r="Q348" s="898" t="s">
        <v>25</v>
      </c>
      <c r="R348" s="898"/>
      <c r="S348" s="898"/>
      <c r="T348" s="898"/>
      <c r="U348" s="898" t="s">
        <v>25</v>
      </c>
      <c r="V348" s="898"/>
      <c r="W348" s="898"/>
      <c r="X348" s="898"/>
      <c r="Y348" s="894"/>
      <c r="Z348" s="895"/>
      <c r="AA348" s="895"/>
      <c r="AB348" s="896"/>
      <c r="AC348" s="859"/>
      <c r="AD348" s="859"/>
      <c r="AE348" s="859"/>
      <c r="AF348" s="859"/>
      <c r="AG348" s="859"/>
      <c r="AH348" s="860"/>
      <c r="AI348" s="21"/>
    </row>
    <row r="349" spans="1:35" s="13" customFormat="1" ht="7.75" customHeight="1">
      <c r="A349" s="139"/>
      <c r="B349" s="139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  <c r="AA349" s="139"/>
      <c r="AB349" s="139"/>
      <c r="AC349" s="139"/>
      <c r="AD349" s="139"/>
      <c r="AE349" s="139"/>
      <c r="AF349" s="139"/>
      <c r="AG349" s="139"/>
      <c r="AH349" s="139"/>
      <c r="AI349" s="21"/>
    </row>
    <row r="350" spans="1:35" ht="17.25" customHeight="1" thickBot="1">
      <c r="A350" s="55" t="s">
        <v>319</v>
      </c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7"/>
      <c r="AH350" s="57"/>
      <c r="AI350" s="57"/>
    </row>
    <row r="351" spans="1:35" ht="17.25" customHeight="1" thickBot="1">
      <c r="A351" s="58"/>
      <c r="B351" s="687" t="s">
        <v>21</v>
      </c>
      <c r="C351" s="687"/>
      <c r="D351" s="687"/>
      <c r="E351" s="687"/>
      <c r="F351" s="687"/>
      <c r="G351" s="687"/>
      <c r="H351" s="687"/>
      <c r="I351" s="687"/>
      <c r="J351" s="687"/>
      <c r="K351" s="687"/>
      <c r="L351" s="687"/>
      <c r="M351" s="687"/>
      <c r="N351" s="687"/>
      <c r="O351" s="687"/>
      <c r="P351" s="687"/>
      <c r="Q351" s="687"/>
      <c r="R351" s="687"/>
      <c r="S351" s="687"/>
      <c r="T351" s="687"/>
      <c r="U351" s="687"/>
      <c r="V351" s="687"/>
      <c r="W351" s="687"/>
      <c r="X351" s="687"/>
      <c r="Y351" s="687"/>
      <c r="Z351" s="687"/>
      <c r="AA351" s="687"/>
      <c r="AB351" s="687"/>
      <c r="AC351" s="687"/>
      <c r="AD351" s="687"/>
      <c r="AE351" s="698"/>
      <c r="AF351" s="899" t="s">
        <v>20</v>
      </c>
      <c r="AG351" s="900"/>
      <c r="AH351" s="900"/>
      <c r="AI351" s="901"/>
    </row>
    <row r="352" spans="1:35" ht="17.25" customHeight="1" thickTop="1">
      <c r="A352" s="902" t="s">
        <v>141</v>
      </c>
      <c r="B352" s="903"/>
      <c r="C352" s="904"/>
      <c r="D352" s="911" t="s">
        <v>144</v>
      </c>
      <c r="E352" s="701"/>
      <c r="F352" s="701"/>
      <c r="G352" s="701"/>
      <c r="H352" s="701"/>
      <c r="I352" s="701"/>
      <c r="J352" s="701"/>
      <c r="K352" s="701"/>
      <c r="L352" s="701"/>
      <c r="M352" s="701"/>
      <c r="N352" s="701"/>
      <c r="O352" s="701"/>
      <c r="P352" s="701"/>
      <c r="Q352" s="701"/>
      <c r="R352" s="701"/>
      <c r="S352" s="701"/>
      <c r="T352" s="701"/>
      <c r="U352" s="701"/>
      <c r="V352" s="701"/>
      <c r="W352" s="701"/>
      <c r="X352" s="701"/>
      <c r="Y352" s="701"/>
      <c r="Z352" s="701"/>
      <c r="AA352" s="701"/>
      <c r="AB352" s="701"/>
      <c r="AC352" s="701"/>
      <c r="AD352" s="701"/>
      <c r="AE352" s="702"/>
      <c r="AF352" s="912"/>
      <c r="AG352" s="913"/>
      <c r="AH352" s="913"/>
      <c r="AI352" s="914"/>
    </row>
    <row r="353" spans="1:35" ht="9" customHeight="1">
      <c r="A353" s="905"/>
      <c r="B353" s="906"/>
      <c r="C353" s="907"/>
      <c r="D353" s="918"/>
      <c r="E353" s="712"/>
      <c r="F353" s="712"/>
      <c r="G353" s="712"/>
      <c r="H353" s="712"/>
      <c r="I353" s="712"/>
      <c r="J353" s="712"/>
      <c r="K353" s="712"/>
      <c r="L353" s="712"/>
      <c r="M353" s="712"/>
      <c r="N353" s="712"/>
      <c r="O353" s="712"/>
      <c r="P353" s="712"/>
      <c r="Q353" s="712"/>
      <c r="R353" s="712"/>
      <c r="S353" s="712"/>
      <c r="T353" s="712"/>
      <c r="U353" s="712"/>
      <c r="V353" s="712"/>
      <c r="W353" s="712"/>
      <c r="X353" s="712"/>
      <c r="Y353" s="712"/>
      <c r="Z353" s="712"/>
      <c r="AA353" s="712"/>
      <c r="AB353" s="712"/>
      <c r="AC353" s="712"/>
      <c r="AD353" s="712"/>
      <c r="AE353" s="713"/>
      <c r="AF353" s="915"/>
      <c r="AG353" s="916"/>
      <c r="AH353" s="916"/>
      <c r="AI353" s="917"/>
    </row>
    <row r="354" spans="1:35" ht="17.25" customHeight="1">
      <c r="A354" s="905"/>
      <c r="B354" s="906"/>
      <c r="C354" s="907"/>
      <c r="D354" s="919" t="s">
        <v>134</v>
      </c>
      <c r="E354" s="721"/>
      <c r="F354" s="721"/>
      <c r="G354" s="721"/>
      <c r="H354" s="721"/>
      <c r="I354" s="721"/>
      <c r="J354" s="721"/>
      <c r="K354" s="721"/>
      <c r="L354" s="721"/>
      <c r="M354" s="721"/>
      <c r="N354" s="721"/>
      <c r="O354" s="721"/>
      <c r="P354" s="721"/>
      <c r="Q354" s="721"/>
      <c r="R354" s="721"/>
      <c r="S354" s="721"/>
      <c r="T354" s="721"/>
      <c r="U354" s="721"/>
      <c r="V354" s="721"/>
      <c r="W354" s="721"/>
      <c r="X354" s="721"/>
      <c r="Y354" s="721"/>
      <c r="Z354" s="721"/>
      <c r="AA354" s="721"/>
      <c r="AB354" s="721"/>
      <c r="AC354" s="721"/>
      <c r="AD354" s="721"/>
      <c r="AE354" s="722"/>
      <c r="AF354" s="920"/>
      <c r="AG354" s="921"/>
      <c r="AH354" s="921"/>
      <c r="AI354" s="922"/>
    </row>
    <row r="355" spans="1:35" ht="8.4" customHeight="1">
      <c r="A355" s="908"/>
      <c r="B355" s="909"/>
      <c r="C355" s="910"/>
      <c r="D355" s="918"/>
      <c r="E355" s="712"/>
      <c r="F355" s="712"/>
      <c r="G355" s="712"/>
      <c r="H355" s="712"/>
      <c r="I355" s="712"/>
      <c r="J355" s="712"/>
      <c r="K355" s="712"/>
      <c r="L355" s="712"/>
      <c r="M355" s="712"/>
      <c r="N355" s="712"/>
      <c r="O355" s="712"/>
      <c r="P355" s="712"/>
      <c r="Q355" s="712"/>
      <c r="R355" s="712"/>
      <c r="S355" s="712"/>
      <c r="T355" s="712"/>
      <c r="U355" s="712"/>
      <c r="V355" s="712"/>
      <c r="W355" s="712"/>
      <c r="X355" s="712"/>
      <c r="Y355" s="712"/>
      <c r="Z355" s="712"/>
      <c r="AA355" s="712"/>
      <c r="AB355" s="712"/>
      <c r="AC355" s="712"/>
      <c r="AD355" s="712"/>
      <c r="AE355" s="713"/>
      <c r="AF355" s="920"/>
      <c r="AG355" s="921"/>
      <c r="AH355" s="921"/>
      <c r="AI355" s="922"/>
    </row>
    <row r="356" spans="1:35" ht="17.25" customHeight="1">
      <c r="A356" s="923" t="s">
        <v>142</v>
      </c>
      <c r="B356" s="924"/>
      <c r="C356" s="925"/>
      <c r="D356" s="919" t="s">
        <v>135</v>
      </c>
      <c r="E356" s="721"/>
      <c r="F356" s="721"/>
      <c r="G356" s="721"/>
      <c r="H356" s="721"/>
      <c r="I356" s="721"/>
      <c r="J356" s="721"/>
      <c r="K356" s="721"/>
      <c r="L356" s="721"/>
      <c r="M356" s="721"/>
      <c r="N356" s="721"/>
      <c r="O356" s="721"/>
      <c r="P356" s="721"/>
      <c r="Q356" s="721"/>
      <c r="R356" s="721"/>
      <c r="S356" s="721"/>
      <c r="T356" s="721"/>
      <c r="U356" s="721"/>
      <c r="V356" s="721"/>
      <c r="W356" s="721"/>
      <c r="X356" s="721"/>
      <c r="Y356" s="721"/>
      <c r="Z356" s="721"/>
      <c r="AA356" s="721"/>
      <c r="AB356" s="721"/>
      <c r="AC356" s="721"/>
      <c r="AD356" s="721"/>
      <c r="AE356" s="722"/>
      <c r="AF356" s="932"/>
      <c r="AG356" s="933"/>
      <c r="AH356" s="933"/>
      <c r="AI356" s="934"/>
    </row>
    <row r="357" spans="1:35" ht="10.25" customHeight="1">
      <c r="A357" s="926"/>
      <c r="B357" s="927"/>
      <c r="C357" s="928"/>
      <c r="D357" s="918"/>
      <c r="E357" s="712"/>
      <c r="F357" s="712"/>
      <c r="G357" s="712"/>
      <c r="H357" s="712"/>
      <c r="I357" s="712"/>
      <c r="J357" s="712"/>
      <c r="K357" s="712"/>
      <c r="L357" s="712"/>
      <c r="M357" s="712"/>
      <c r="N357" s="712"/>
      <c r="O357" s="712"/>
      <c r="P357" s="712"/>
      <c r="Q357" s="712"/>
      <c r="R357" s="712"/>
      <c r="S357" s="712"/>
      <c r="T357" s="712"/>
      <c r="U357" s="712"/>
      <c r="V357" s="712"/>
      <c r="W357" s="712"/>
      <c r="X357" s="712"/>
      <c r="Y357" s="712"/>
      <c r="Z357" s="712"/>
      <c r="AA357" s="712"/>
      <c r="AB357" s="712"/>
      <c r="AC357" s="712"/>
      <c r="AD357" s="712"/>
      <c r="AE357" s="713"/>
      <c r="AF357" s="920"/>
      <c r="AG357" s="921"/>
      <c r="AH357" s="921"/>
      <c r="AI357" s="922"/>
    </row>
    <row r="358" spans="1:35" ht="17.25" customHeight="1">
      <c r="A358" s="926"/>
      <c r="B358" s="927"/>
      <c r="C358" s="928"/>
      <c r="D358" s="919" t="s">
        <v>136</v>
      </c>
      <c r="E358" s="721"/>
      <c r="F358" s="721"/>
      <c r="G358" s="721"/>
      <c r="H358" s="721"/>
      <c r="I358" s="721"/>
      <c r="J358" s="721"/>
      <c r="K358" s="721"/>
      <c r="L358" s="721"/>
      <c r="M358" s="721"/>
      <c r="N358" s="721"/>
      <c r="O358" s="721"/>
      <c r="P358" s="721"/>
      <c r="Q358" s="721"/>
      <c r="R358" s="721"/>
      <c r="S358" s="721"/>
      <c r="T358" s="721"/>
      <c r="U358" s="721"/>
      <c r="V358" s="721"/>
      <c r="W358" s="721"/>
      <c r="X358" s="721"/>
      <c r="Y358" s="721"/>
      <c r="Z358" s="721"/>
      <c r="AA358" s="721"/>
      <c r="AB358" s="721"/>
      <c r="AC358" s="721"/>
      <c r="AD358" s="721"/>
      <c r="AE358" s="722"/>
      <c r="AF358" s="932"/>
      <c r="AG358" s="933"/>
      <c r="AH358" s="933"/>
      <c r="AI358" s="934"/>
    </row>
    <row r="359" spans="1:35" ht="9" customHeight="1">
      <c r="A359" s="929"/>
      <c r="B359" s="930"/>
      <c r="C359" s="931"/>
      <c r="D359" s="918"/>
      <c r="E359" s="712"/>
      <c r="F359" s="712"/>
      <c r="G359" s="712"/>
      <c r="H359" s="712"/>
      <c r="I359" s="712"/>
      <c r="J359" s="712"/>
      <c r="K359" s="712"/>
      <c r="L359" s="712"/>
      <c r="M359" s="712"/>
      <c r="N359" s="712"/>
      <c r="O359" s="712"/>
      <c r="P359" s="712"/>
      <c r="Q359" s="712"/>
      <c r="R359" s="712"/>
      <c r="S359" s="712"/>
      <c r="T359" s="712"/>
      <c r="U359" s="712"/>
      <c r="V359" s="712"/>
      <c r="W359" s="712"/>
      <c r="X359" s="712"/>
      <c r="Y359" s="712"/>
      <c r="Z359" s="712"/>
      <c r="AA359" s="712"/>
      <c r="AB359" s="712"/>
      <c r="AC359" s="712"/>
      <c r="AD359" s="712"/>
      <c r="AE359" s="713"/>
      <c r="AF359" s="920"/>
      <c r="AG359" s="921"/>
      <c r="AH359" s="921"/>
      <c r="AI359" s="922"/>
    </row>
    <row r="360" spans="1:35" ht="17.25" customHeight="1">
      <c r="A360" s="923" t="s">
        <v>143</v>
      </c>
      <c r="B360" s="924"/>
      <c r="C360" s="925"/>
      <c r="D360" s="919" t="s">
        <v>139</v>
      </c>
      <c r="E360" s="721"/>
      <c r="F360" s="721"/>
      <c r="G360" s="721"/>
      <c r="H360" s="721"/>
      <c r="I360" s="721"/>
      <c r="J360" s="721"/>
      <c r="K360" s="721"/>
      <c r="L360" s="721"/>
      <c r="M360" s="721"/>
      <c r="N360" s="721"/>
      <c r="O360" s="721"/>
      <c r="P360" s="721"/>
      <c r="Q360" s="721"/>
      <c r="R360" s="721"/>
      <c r="S360" s="721"/>
      <c r="T360" s="721"/>
      <c r="U360" s="721"/>
      <c r="V360" s="721"/>
      <c r="W360" s="721"/>
      <c r="X360" s="721"/>
      <c r="Y360" s="721"/>
      <c r="Z360" s="721"/>
      <c r="AA360" s="721"/>
      <c r="AB360" s="721"/>
      <c r="AC360" s="721"/>
      <c r="AD360" s="721"/>
      <c r="AE360" s="722"/>
      <c r="AF360" s="932"/>
      <c r="AG360" s="933"/>
      <c r="AH360" s="933"/>
      <c r="AI360" s="934"/>
    </row>
    <row r="361" spans="1:35" ht="10.25" customHeight="1">
      <c r="A361" s="926"/>
      <c r="B361" s="927"/>
      <c r="C361" s="928"/>
      <c r="D361" s="918"/>
      <c r="E361" s="712"/>
      <c r="F361" s="712"/>
      <c r="G361" s="712"/>
      <c r="H361" s="712"/>
      <c r="I361" s="712"/>
      <c r="J361" s="712"/>
      <c r="K361" s="712"/>
      <c r="L361" s="712"/>
      <c r="M361" s="712"/>
      <c r="N361" s="712"/>
      <c r="O361" s="712"/>
      <c r="P361" s="712"/>
      <c r="Q361" s="712"/>
      <c r="R361" s="712"/>
      <c r="S361" s="712"/>
      <c r="T361" s="712"/>
      <c r="U361" s="712"/>
      <c r="V361" s="712"/>
      <c r="W361" s="712"/>
      <c r="X361" s="712"/>
      <c r="Y361" s="712"/>
      <c r="Z361" s="712"/>
      <c r="AA361" s="712"/>
      <c r="AB361" s="712"/>
      <c r="AC361" s="712"/>
      <c r="AD361" s="712"/>
      <c r="AE361" s="713"/>
      <c r="AF361" s="920"/>
      <c r="AG361" s="921"/>
      <c r="AH361" s="921"/>
      <c r="AI361" s="922"/>
    </row>
    <row r="362" spans="1:35" ht="17.25" customHeight="1">
      <c r="A362" s="926"/>
      <c r="B362" s="927"/>
      <c r="C362" s="928"/>
      <c r="D362" s="919" t="s">
        <v>140</v>
      </c>
      <c r="E362" s="721"/>
      <c r="F362" s="721"/>
      <c r="G362" s="721"/>
      <c r="H362" s="721"/>
      <c r="I362" s="721"/>
      <c r="J362" s="721"/>
      <c r="K362" s="721"/>
      <c r="L362" s="721"/>
      <c r="M362" s="721"/>
      <c r="N362" s="721"/>
      <c r="O362" s="721"/>
      <c r="P362" s="721"/>
      <c r="Q362" s="721"/>
      <c r="R362" s="721"/>
      <c r="S362" s="721"/>
      <c r="T362" s="721"/>
      <c r="U362" s="721"/>
      <c r="V362" s="721"/>
      <c r="W362" s="721"/>
      <c r="X362" s="721"/>
      <c r="Y362" s="721"/>
      <c r="Z362" s="721"/>
      <c r="AA362" s="721"/>
      <c r="AB362" s="721"/>
      <c r="AC362" s="721"/>
      <c r="AD362" s="721"/>
      <c r="AE362" s="722"/>
      <c r="AF362" s="932"/>
      <c r="AG362" s="933"/>
      <c r="AH362" s="933"/>
      <c r="AI362" s="934"/>
    </row>
    <row r="363" spans="1:35" ht="8.4" customHeight="1">
      <c r="A363" s="929"/>
      <c r="B363" s="930"/>
      <c r="C363" s="931"/>
      <c r="D363" s="918"/>
      <c r="E363" s="712"/>
      <c r="F363" s="712"/>
      <c r="G363" s="712"/>
      <c r="H363" s="712"/>
      <c r="I363" s="712"/>
      <c r="J363" s="712"/>
      <c r="K363" s="712"/>
      <c r="L363" s="712"/>
      <c r="M363" s="712"/>
      <c r="N363" s="712"/>
      <c r="O363" s="712"/>
      <c r="P363" s="712"/>
      <c r="Q363" s="712"/>
      <c r="R363" s="712"/>
      <c r="S363" s="712"/>
      <c r="T363" s="712"/>
      <c r="U363" s="712"/>
      <c r="V363" s="712"/>
      <c r="W363" s="712"/>
      <c r="X363" s="712"/>
      <c r="Y363" s="712"/>
      <c r="Z363" s="712"/>
      <c r="AA363" s="712"/>
      <c r="AB363" s="712"/>
      <c r="AC363" s="712"/>
      <c r="AD363" s="712"/>
      <c r="AE363" s="713"/>
      <c r="AF363" s="915"/>
      <c r="AG363" s="916"/>
      <c r="AH363" s="916"/>
      <c r="AI363" s="917"/>
    </row>
    <row r="364" spans="1:35" ht="17.25" customHeight="1">
      <c r="A364" s="923" t="s">
        <v>272</v>
      </c>
      <c r="B364" s="924"/>
      <c r="C364" s="925"/>
      <c r="D364" s="919" t="s">
        <v>320</v>
      </c>
      <c r="E364" s="721"/>
      <c r="F364" s="721"/>
      <c r="G364" s="721"/>
      <c r="H364" s="721"/>
      <c r="I364" s="721"/>
      <c r="J364" s="721"/>
      <c r="K364" s="721"/>
      <c r="L364" s="721"/>
      <c r="M364" s="721"/>
      <c r="N364" s="721"/>
      <c r="O364" s="721"/>
      <c r="P364" s="721"/>
      <c r="Q364" s="721"/>
      <c r="R364" s="721"/>
      <c r="S364" s="721"/>
      <c r="T364" s="721"/>
      <c r="U364" s="721"/>
      <c r="V364" s="721"/>
      <c r="W364" s="721"/>
      <c r="X364" s="721"/>
      <c r="Y364" s="721"/>
      <c r="Z364" s="721"/>
      <c r="AA364" s="721"/>
      <c r="AB364" s="721"/>
      <c r="AC364" s="721"/>
      <c r="AD364" s="721"/>
      <c r="AE364" s="722"/>
      <c r="AF364" s="920"/>
      <c r="AG364" s="921"/>
      <c r="AH364" s="921"/>
      <c r="AI364" s="922"/>
    </row>
    <row r="365" spans="1:35" ht="15" customHeight="1">
      <c r="A365" s="926"/>
      <c r="B365" s="927"/>
      <c r="C365" s="928"/>
      <c r="D365" s="918"/>
      <c r="E365" s="712"/>
      <c r="F365" s="712"/>
      <c r="G365" s="712"/>
      <c r="H365" s="712"/>
      <c r="I365" s="712"/>
      <c r="J365" s="712"/>
      <c r="K365" s="712"/>
      <c r="L365" s="712"/>
      <c r="M365" s="712"/>
      <c r="N365" s="712"/>
      <c r="O365" s="712"/>
      <c r="P365" s="712"/>
      <c r="Q365" s="712"/>
      <c r="R365" s="712"/>
      <c r="S365" s="712"/>
      <c r="T365" s="712"/>
      <c r="U365" s="712"/>
      <c r="V365" s="712"/>
      <c r="W365" s="712"/>
      <c r="X365" s="712"/>
      <c r="Y365" s="712"/>
      <c r="Z365" s="712"/>
      <c r="AA365" s="712"/>
      <c r="AB365" s="712"/>
      <c r="AC365" s="712"/>
      <c r="AD365" s="712"/>
      <c r="AE365" s="713"/>
      <c r="AF365" s="920"/>
      <c r="AG365" s="921"/>
      <c r="AH365" s="921"/>
      <c r="AI365" s="922"/>
    </row>
    <row r="366" spans="1:35" ht="17.25" customHeight="1">
      <c r="A366" s="926"/>
      <c r="B366" s="927"/>
      <c r="C366" s="928"/>
      <c r="D366" s="919" t="s">
        <v>321</v>
      </c>
      <c r="E366" s="721"/>
      <c r="F366" s="721"/>
      <c r="G366" s="721"/>
      <c r="H366" s="721"/>
      <c r="I366" s="721"/>
      <c r="J366" s="721"/>
      <c r="K366" s="721"/>
      <c r="L366" s="721"/>
      <c r="M366" s="721"/>
      <c r="N366" s="721"/>
      <c r="O366" s="721"/>
      <c r="P366" s="721"/>
      <c r="Q366" s="721"/>
      <c r="R366" s="721"/>
      <c r="S366" s="721"/>
      <c r="T366" s="721"/>
      <c r="U366" s="721"/>
      <c r="V366" s="721"/>
      <c r="W366" s="721"/>
      <c r="X366" s="721"/>
      <c r="Y366" s="721"/>
      <c r="Z366" s="721"/>
      <c r="AA366" s="721"/>
      <c r="AB366" s="721"/>
      <c r="AC366" s="721"/>
      <c r="AD366" s="721"/>
      <c r="AE366" s="722"/>
      <c r="AF366" s="932"/>
      <c r="AG366" s="933"/>
      <c r="AH366" s="933"/>
      <c r="AI366" s="934"/>
    </row>
    <row r="367" spans="1:35" ht="17.25" customHeight="1" thickBot="1">
      <c r="A367" s="957"/>
      <c r="B367" s="958"/>
      <c r="C367" s="959"/>
      <c r="D367" s="960" t="s">
        <v>155</v>
      </c>
      <c r="E367" s="961"/>
      <c r="F367" s="961"/>
      <c r="G367" s="961"/>
      <c r="H367" s="961"/>
      <c r="I367" s="961"/>
      <c r="J367" s="961"/>
      <c r="K367" s="961"/>
      <c r="L367" s="961"/>
      <c r="M367" s="961"/>
      <c r="N367" s="961"/>
      <c r="O367" s="961"/>
      <c r="P367" s="961"/>
      <c r="Q367" s="961"/>
      <c r="R367" s="961"/>
      <c r="S367" s="961"/>
      <c r="T367" s="961"/>
      <c r="U367" s="961"/>
      <c r="V367" s="961"/>
      <c r="W367" s="961"/>
      <c r="X367" s="961"/>
      <c r="Y367" s="961"/>
      <c r="Z367" s="961"/>
      <c r="AA367" s="961"/>
      <c r="AB367" s="961"/>
      <c r="AC367" s="961"/>
      <c r="AD367" s="961"/>
      <c r="AE367" s="962"/>
      <c r="AF367" s="920"/>
      <c r="AG367" s="921"/>
      <c r="AH367" s="921"/>
      <c r="AI367" s="922"/>
    </row>
    <row r="368" spans="1:35" ht="7.75" customHeight="1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21"/>
      <c r="P368" s="21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21"/>
      <c r="AE368" s="21"/>
      <c r="AF368" s="62"/>
      <c r="AG368" s="62"/>
      <c r="AH368" s="62"/>
      <c r="AI368" s="62"/>
    </row>
    <row r="369" spans="1:35" ht="14.5" thickBot="1">
      <c r="A369" s="9" t="s">
        <v>322</v>
      </c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4"/>
      <c r="Y369" s="14"/>
      <c r="Z369" s="14"/>
      <c r="AA369" s="59"/>
      <c r="AB369" s="59"/>
      <c r="AC369" s="59"/>
      <c r="AD369" s="59"/>
      <c r="AE369" s="56"/>
      <c r="AF369" s="56"/>
      <c r="AG369" s="57"/>
      <c r="AH369" s="57"/>
      <c r="AI369" s="57"/>
    </row>
    <row r="370" spans="1:35" ht="14">
      <c r="A370" s="15"/>
      <c r="B370" s="976" t="s">
        <v>21</v>
      </c>
      <c r="C370" s="977"/>
      <c r="D370" s="977"/>
      <c r="E370" s="977"/>
      <c r="F370" s="977"/>
      <c r="G370" s="977"/>
      <c r="H370" s="977"/>
      <c r="I370" s="977"/>
      <c r="J370" s="977"/>
      <c r="K370" s="977"/>
      <c r="L370" s="978"/>
      <c r="M370" s="977" t="s">
        <v>22</v>
      </c>
      <c r="N370" s="977"/>
      <c r="O370" s="977"/>
      <c r="P370" s="977"/>
      <c r="Q370" s="977"/>
      <c r="R370" s="977"/>
      <c r="S370" s="977"/>
      <c r="T370" s="977"/>
      <c r="U370" s="977"/>
      <c r="V370" s="977"/>
      <c r="W370" s="977"/>
      <c r="X370" s="977"/>
      <c r="Y370" s="977"/>
      <c r="Z370" s="977"/>
      <c r="AA370" s="977"/>
      <c r="AB370" s="977"/>
      <c r="AC370" s="977"/>
      <c r="AD370" s="977"/>
      <c r="AE370" s="977"/>
      <c r="AF370" s="978"/>
      <c r="AG370" s="935" t="s">
        <v>20</v>
      </c>
      <c r="AH370" s="935"/>
      <c r="AI370" s="936"/>
    </row>
    <row r="371" spans="1:35">
      <c r="A371" s="937">
        <v>1</v>
      </c>
      <c r="B371" s="939" t="s">
        <v>29</v>
      </c>
      <c r="C371" s="940"/>
      <c r="D371" s="940"/>
      <c r="E371" s="940"/>
      <c r="F371" s="940"/>
      <c r="G371" s="808"/>
      <c r="H371" s="944" t="s">
        <v>13</v>
      </c>
      <c r="I371" s="945"/>
      <c r="J371" s="945"/>
      <c r="K371" s="945"/>
      <c r="L371" s="946"/>
      <c r="M371" s="947" t="s">
        <v>1</v>
      </c>
      <c r="N371" s="947"/>
      <c r="O371" s="947"/>
      <c r="P371" s="947"/>
      <c r="Q371" s="947"/>
      <c r="R371" s="947"/>
      <c r="S371" s="947"/>
      <c r="T371" s="947"/>
      <c r="U371" s="947"/>
      <c r="V371" s="947"/>
      <c r="W371" s="947"/>
      <c r="X371" s="947"/>
      <c r="Y371" s="947"/>
      <c r="Z371" s="947"/>
      <c r="AA371" s="947"/>
      <c r="AB371" s="947"/>
      <c r="AC371" s="947"/>
      <c r="AD371" s="947"/>
      <c r="AE371" s="947"/>
      <c r="AF371" s="947"/>
      <c r="AG371" s="626"/>
      <c r="AH371" s="627"/>
      <c r="AI371" s="628"/>
    </row>
    <row r="372" spans="1:35">
      <c r="A372" s="938"/>
      <c r="B372" s="941"/>
      <c r="C372" s="942"/>
      <c r="D372" s="942"/>
      <c r="E372" s="942"/>
      <c r="F372" s="942"/>
      <c r="G372" s="942"/>
      <c r="H372" s="948" t="s">
        <v>194</v>
      </c>
      <c r="I372" s="949"/>
      <c r="J372" s="949"/>
      <c r="K372" s="949"/>
      <c r="L372" s="950"/>
      <c r="M372" s="954" t="s">
        <v>19</v>
      </c>
      <c r="N372" s="955"/>
      <c r="O372" s="955"/>
      <c r="P372" s="955"/>
      <c r="Q372" s="955"/>
      <c r="R372" s="955"/>
      <c r="S372" s="955"/>
      <c r="T372" s="955"/>
      <c r="U372" s="955"/>
      <c r="V372" s="955"/>
      <c r="W372" s="955"/>
      <c r="X372" s="955"/>
      <c r="Y372" s="955"/>
      <c r="Z372" s="955"/>
      <c r="AA372" s="955"/>
      <c r="AB372" s="955"/>
      <c r="AC372" s="955"/>
      <c r="AD372" s="955"/>
      <c r="AE372" s="955"/>
      <c r="AF372" s="956"/>
      <c r="AG372" s="589"/>
      <c r="AH372" s="590"/>
      <c r="AI372" s="591"/>
    </row>
    <row r="373" spans="1:35">
      <c r="A373" s="938"/>
      <c r="B373" s="941"/>
      <c r="C373" s="942"/>
      <c r="D373" s="942"/>
      <c r="E373" s="942"/>
      <c r="F373" s="942"/>
      <c r="G373" s="942"/>
      <c r="H373" s="941"/>
      <c r="I373" s="942"/>
      <c r="J373" s="942"/>
      <c r="K373" s="942"/>
      <c r="L373" s="943"/>
      <c r="M373" s="954" t="s">
        <v>195</v>
      </c>
      <c r="N373" s="955"/>
      <c r="O373" s="955"/>
      <c r="P373" s="955"/>
      <c r="Q373" s="955"/>
      <c r="R373" s="955"/>
      <c r="S373" s="955"/>
      <c r="T373" s="955"/>
      <c r="U373" s="955"/>
      <c r="V373" s="955"/>
      <c r="W373" s="955"/>
      <c r="X373" s="955"/>
      <c r="Y373" s="955"/>
      <c r="Z373" s="955"/>
      <c r="AA373" s="955"/>
      <c r="AB373" s="955"/>
      <c r="AC373" s="955"/>
      <c r="AD373" s="955"/>
      <c r="AE373" s="955"/>
      <c r="AF373" s="956"/>
      <c r="AG373" s="589"/>
      <c r="AH373" s="590"/>
      <c r="AI373" s="591"/>
    </row>
    <row r="374" spans="1:35">
      <c r="A374" s="938"/>
      <c r="B374" s="941"/>
      <c r="C374" s="942"/>
      <c r="D374" s="942"/>
      <c r="E374" s="942"/>
      <c r="F374" s="942"/>
      <c r="G374" s="942"/>
      <c r="H374" s="941"/>
      <c r="I374" s="942"/>
      <c r="J374" s="942"/>
      <c r="K374" s="942"/>
      <c r="L374" s="943"/>
      <c r="M374" s="954" t="s">
        <v>138</v>
      </c>
      <c r="N374" s="955"/>
      <c r="O374" s="955"/>
      <c r="P374" s="955"/>
      <c r="Q374" s="955"/>
      <c r="R374" s="955"/>
      <c r="S374" s="955"/>
      <c r="T374" s="955"/>
      <c r="U374" s="955"/>
      <c r="V374" s="955"/>
      <c r="W374" s="955"/>
      <c r="X374" s="955"/>
      <c r="Y374" s="955"/>
      <c r="Z374" s="955"/>
      <c r="AA374" s="955"/>
      <c r="AB374" s="955"/>
      <c r="AC374" s="955"/>
      <c r="AD374" s="955"/>
      <c r="AE374" s="955"/>
      <c r="AF374" s="956"/>
      <c r="AG374" s="589"/>
      <c r="AH374" s="590"/>
      <c r="AI374" s="591"/>
    </row>
    <row r="375" spans="1:35">
      <c r="A375" s="938"/>
      <c r="B375" s="941"/>
      <c r="C375" s="942"/>
      <c r="D375" s="942"/>
      <c r="E375" s="942"/>
      <c r="F375" s="942"/>
      <c r="G375" s="942"/>
      <c r="H375" s="951"/>
      <c r="I375" s="952"/>
      <c r="J375" s="952"/>
      <c r="K375" s="952"/>
      <c r="L375" s="953"/>
      <c r="M375" s="963" t="s">
        <v>196</v>
      </c>
      <c r="N375" s="964"/>
      <c r="O375" s="964"/>
      <c r="P375" s="964"/>
      <c r="Q375" s="964"/>
      <c r="R375" s="964"/>
      <c r="S375" s="964"/>
      <c r="T375" s="964"/>
      <c r="U375" s="964"/>
      <c r="V375" s="964"/>
      <c r="W375" s="964"/>
      <c r="X375" s="964"/>
      <c r="Y375" s="964"/>
      <c r="Z375" s="964"/>
      <c r="AA375" s="964"/>
      <c r="AB375" s="964"/>
      <c r="AC375" s="964"/>
      <c r="AD375" s="964"/>
      <c r="AE375" s="964"/>
      <c r="AF375" s="965"/>
      <c r="AG375" s="589"/>
      <c r="AH375" s="590"/>
      <c r="AI375" s="591"/>
    </row>
    <row r="376" spans="1:35">
      <c r="A376" s="938"/>
      <c r="B376" s="941"/>
      <c r="C376" s="942"/>
      <c r="D376" s="942"/>
      <c r="E376" s="942"/>
      <c r="F376" s="942"/>
      <c r="G376" s="942"/>
      <c r="H376" s="966" t="s">
        <v>203</v>
      </c>
      <c r="I376" s="967"/>
      <c r="J376" s="967"/>
      <c r="K376" s="967"/>
      <c r="L376" s="968"/>
      <c r="M376" s="969" t="s">
        <v>348</v>
      </c>
      <c r="N376" s="970"/>
      <c r="O376" s="970"/>
      <c r="P376" s="970"/>
      <c r="Q376" s="970"/>
      <c r="R376" s="970"/>
      <c r="S376" s="970"/>
      <c r="T376" s="970"/>
      <c r="U376" s="970"/>
      <c r="V376" s="970"/>
      <c r="W376" s="970"/>
      <c r="X376" s="970"/>
      <c r="Y376" s="970"/>
      <c r="Z376" s="970"/>
      <c r="AA376" s="970"/>
      <c r="AB376" s="970"/>
      <c r="AC376" s="970"/>
      <c r="AD376" s="970"/>
      <c r="AE376" s="970"/>
      <c r="AF376" s="971"/>
      <c r="AG376" s="589"/>
      <c r="AH376" s="590"/>
      <c r="AI376" s="591"/>
    </row>
    <row r="377" spans="1:35">
      <c r="A377" s="938"/>
      <c r="B377" s="941"/>
      <c r="C377" s="942"/>
      <c r="D377" s="942"/>
      <c r="E377" s="942"/>
      <c r="F377" s="942"/>
      <c r="G377" s="943"/>
      <c r="H377" s="972" t="s">
        <v>26</v>
      </c>
      <c r="I377" s="973"/>
      <c r="J377" s="973"/>
      <c r="K377" s="973"/>
      <c r="L377" s="974"/>
      <c r="M377" s="975" t="s">
        <v>323</v>
      </c>
      <c r="N377" s="975"/>
      <c r="O377" s="975"/>
      <c r="P377" s="975"/>
      <c r="Q377" s="975"/>
      <c r="R377" s="975"/>
      <c r="S377" s="975"/>
      <c r="T377" s="975"/>
      <c r="U377" s="975"/>
      <c r="V377" s="975"/>
      <c r="W377" s="975"/>
      <c r="X377" s="975"/>
      <c r="Y377" s="975"/>
      <c r="Z377" s="975"/>
      <c r="AA377" s="975"/>
      <c r="AB377" s="975"/>
      <c r="AC377" s="975"/>
      <c r="AD377" s="975"/>
      <c r="AE377" s="975"/>
      <c r="AF377" s="975"/>
      <c r="AG377" s="589"/>
      <c r="AH377" s="590"/>
      <c r="AI377" s="591"/>
    </row>
    <row r="378" spans="1:35">
      <c r="A378" s="991">
        <v>2</v>
      </c>
      <c r="B378" s="994" t="s">
        <v>58</v>
      </c>
      <c r="C378" s="995"/>
      <c r="D378" s="995"/>
      <c r="E378" s="995"/>
      <c r="F378" s="995"/>
      <c r="G378" s="996"/>
      <c r="H378" s="994" t="s">
        <v>13</v>
      </c>
      <c r="I378" s="995"/>
      <c r="J378" s="995"/>
      <c r="K378" s="995"/>
      <c r="L378" s="996"/>
      <c r="M378" s="1001" t="s">
        <v>1</v>
      </c>
      <c r="N378" s="1001"/>
      <c r="O378" s="1001"/>
      <c r="P378" s="1001"/>
      <c r="Q378" s="1001"/>
      <c r="R378" s="1001"/>
      <c r="S378" s="1001"/>
      <c r="T378" s="1001"/>
      <c r="U378" s="1001"/>
      <c r="V378" s="1001"/>
      <c r="W378" s="1001"/>
      <c r="X378" s="1001"/>
      <c r="Y378" s="1001"/>
      <c r="Z378" s="1001"/>
      <c r="AA378" s="1001"/>
      <c r="AB378" s="1001"/>
      <c r="AC378" s="1001"/>
      <c r="AD378" s="1001"/>
      <c r="AE378" s="1001"/>
      <c r="AF378" s="1001"/>
      <c r="AG378" s="626"/>
      <c r="AH378" s="627"/>
      <c r="AI378" s="628"/>
    </row>
    <row r="379" spans="1:35">
      <c r="A379" s="992"/>
      <c r="B379" s="997"/>
      <c r="C379" s="942"/>
      <c r="D379" s="942"/>
      <c r="E379" s="942"/>
      <c r="F379" s="942"/>
      <c r="G379" s="998"/>
      <c r="H379" s="1002" t="s">
        <v>137</v>
      </c>
      <c r="I379" s="1003"/>
      <c r="J379" s="1003"/>
      <c r="K379" s="1003"/>
      <c r="L379" s="1004"/>
      <c r="M379" s="955" t="s">
        <v>27</v>
      </c>
      <c r="N379" s="955"/>
      <c r="O379" s="955"/>
      <c r="P379" s="955"/>
      <c r="Q379" s="955"/>
      <c r="R379" s="955"/>
      <c r="S379" s="955"/>
      <c r="T379" s="955"/>
      <c r="U379" s="955"/>
      <c r="V379" s="955"/>
      <c r="W379" s="955"/>
      <c r="X379" s="955"/>
      <c r="Y379" s="955"/>
      <c r="Z379" s="955"/>
      <c r="AA379" s="955"/>
      <c r="AB379" s="955"/>
      <c r="AC379" s="955"/>
      <c r="AD379" s="955"/>
      <c r="AE379" s="955"/>
      <c r="AF379" s="956"/>
      <c r="AG379" s="589"/>
      <c r="AH379" s="590"/>
      <c r="AI379" s="591"/>
    </row>
    <row r="380" spans="1:35">
      <c r="A380" s="992"/>
      <c r="B380" s="997"/>
      <c r="C380" s="942"/>
      <c r="D380" s="942"/>
      <c r="E380" s="942"/>
      <c r="F380" s="942"/>
      <c r="G380" s="998"/>
      <c r="H380" s="997"/>
      <c r="I380" s="942"/>
      <c r="J380" s="942"/>
      <c r="K380" s="942"/>
      <c r="L380" s="943"/>
      <c r="M380" s="955" t="s">
        <v>28</v>
      </c>
      <c r="N380" s="955"/>
      <c r="O380" s="955"/>
      <c r="P380" s="955"/>
      <c r="Q380" s="955"/>
      <c r="R380" s="955"/>
      <c r="S380" s="955"/>
      <c r="T380" s="955"/>
      <c r="U380" s="955"/>
      <c r="V380" s="955"/>
      <c r="W380" s="955"/>
      <c r="X380" s="955"/>
      <c r="Y380" s="955"/>
      <c r="Z380" s="955"/>
      <c r="AA380" s="955"/>
      <c r="AB380" s="955"/>
      <c r="AC380" s="955"/>
      <c r="AD380" s="955"/>
      <c r="AE380" s="955"/>
      <c r="AF380" s="956"/>
      <c r="AG380" s="589"/>
      <c r="AH380" s="590"/>
      <c r="AI380" s="591"/>
    </row>
    <row r="381" spans="1:35">
      <c r="A381" s="992"/>
      <c r="B381" s="997"/>
      <c r="C381" s="942"/>
      <c r="D381" s="942"/>
      <c r="E381" s="942"/>
      <c r="F381" s="942"/>
      <c r="G381" s="998"/>
      <c r="H381" s="997"/>
      <c r="I381" s="942"/>
      <c r="J381" s="942"/>
      <c r="K381" s="942"/>
      <c r="L381" s="943"/>
      <c r="M381" s="955" t="s">
        <v>156</v>
      </c>
      <c r="N381" s="955"/>
      <c r="O381" s="955"/>
      <c r="P381" s="955"/>
      <c r="Q381" s="955"/>
      <c r="R381" s="955"/>
      <c r="S381" s="955"/>
      <c r="T381" s="955"/>
      <c r="U381" s="955"/>
      <c r="V381" s="955"/>
      <c r="W381" s="955"/>
      <c r="X381" s="955"/>
      <c r="Y381" s="955"/>
      <c r="Z381" s="955"/>
      <c r="AA381" s="955"/>
      <c r="AB381" s="955"/>
      <c r="AC381" s="955"/>
      <c r="AD381" s="955"/>
      <c r="AE381" s="955"/>
      <c r="AF381" s="956"/>
      <c r="AG381" s="589"/>
      <c r="AH381" s="590"/>
      <c r="AI381" s="591"/>
    </row>
    <row r="382" spans="1:35">
      <c r="A382" s="992"/>
      <c r="B382" s="997"/>
      <c r="C382" s="942"/>
      <c r="D382" s="942"/>
      <c r="E382" s="942"/>
      <c r="F382" s="942"/>
      <c r="G382" s="998"/>
      <c r="H382" s="1005"/>
      <c r="I382" s="1006"/>
      <c r="J382" s="1006"/>
      <c r="K382" s="1006"/>
      <c r="L382" s="1007"/>
      <c r="M382" s="955" t="s">
        <v>324</v>
      </c>
      <c r="N382" s="955"/>
      <c r="O382" s="955"/>
      <c r="P382" s="955"/>
      <c r="Q382" s="955"/>
      <c r="R382" s="955"/>
      <c r="S382" s="955"/>
      <c r="T382" s="955"/>
      <c r="U382" s="955"/>
      <c r="V382" s="955"/>
      <c r="W382" s="955"/>
      <c r="X382" s="955"/>
      <c r="Y382" s="955"/>
      <c r="Z382" s="955"/>
      <c r="AA382" s="955"/>
      <c r="AB382" s="955"/>
      <c r="AC382" s="955"/>
      <c r="AD382" s="955"/>
      <c r="AE382" s="955"/>
      <c r="AF382" s="956"/>
      <c r="AG382" s="589"/>
      <c r="AH382" s="590"/>
      <c r="AI382" s="591"/>
    </row>
    <row r="383" spans="1:35">
      <c r="A383" s="993"/>
      <c r="B383" s="999"/>
      <c r="C383" s="988"/>
      <c r="D383" s="988"/>
      <c r="E383" s="988"/>
      <c r="F383" s="988"/>
      <c r="G383" s="1000"/>
      <c r="H383" s="972" t="s">
        <v>204</v>
      </c>
      <c r="I383" s="973"/>
      <c r="J383" s="973"/>
      <c r="K383" s="973"/>
      <c r="L383" s="974"/>
      <c r="M383" s="983" t="s">
        <v>349</v>
      </c>
      <c r="N383" s="983"/>
      <c r="O383" s="983"/>
      <c r="P383" s="983"/>
      <c r="Q383" s="983"/>
      <c r="R383" s="983"/>
      <c r="S383" s="983"/>
      <c r="T383" s="983"/>
      <c r="U383" s="983"/>
      <c r="V383" s="983"/>
      <c r="W383" s="983"/>
      <c r="X383" s="983"/>
      <c r="Y383" s="983"/>
      <c r="Z383" s="983"/>
      <c r="AA383" s="983"/>
      <c r="AB383" s="983"/>
      <c r="AC383" s="983"/>
      <c r="AD383" s="983"/>
      <c r="AE383" s="983"/>
      <c r="AF383" s="984"/>
      <c r="AG383" s="629"/>
      <c r="AH383" s="630"/>
      <c r="AI383" s="631"/>
    </row>
    <row r="384" spans="1:35">
      <c r="A384" s="806">
        <v>3</v>
      </c>
      <c r="B384" s="986" t="s">
        <v>325</v>
      </c>
      <c r="C384" s="940"/>
      <c r="D384" s="940"/>
      <c r="E384" s="940"/>
      <c r="F384" s="940"/>
      <c r="G384" s="808"/>
      <c r="H384" s="990" t="s">
        <v>13</v>
      </c>
      <c r="I384" s="990"/>
      <c r="J384" s="990"/>
      <c r="K384" s="990"/>
      <c r="L384" s="990"/>
      <c r="M384" s="980" t="s">
        <v>1</v>
      </c>
      <c r="N384" s="980"/>
      <c r="O384" s="980"/>
      <c r="P384" s="980"/>
      <c r="Q384" s="980"/>
      <c r="R384" s="980"/>
      <c r="S384" s="980"/>
      <c r="T384" s="980"/>
      <c r="U384" s="980"/>
      <c r="V384" s="980"/>
      <c r="W384" s="980"/>
      <c r="X384" s="980"/>
      <c r="Y384" s="980"/>
      <c r="Z384" s="980"/>
      <c r="AA384" s="980"/>
      <c r="AB384" s="980"/>
      <c r="AC384" s="980"/>
      <c r="AD384" s="980"/>
      <c r="AE384" s="980"/>
      <c r="AF384" s="980"/>
      <c r="AG384" s="626"/>
      <c r="AH384" s="627"/>
      <c r="AI384" s="628"/>
    </row>
    <row r="385" spans="1:35">
      <c r="A385" s="985"/>
      <c r="B385" s="987"/>
      <c r="C385" s="988"/>
      <c r="D385" s="988"/>
      <c r="E385" s="988"/>
      <c r="F385" s="988"/>
      <c r="G385" s="989"/>
      <c r="H385" s="1021" t="s">
        <v>204</v>
      </c>
      <c r="I385" s="1006"/>
      <c r="J385" s="1006"/>
      <c r="K385" s="1006"/>
      <c r="L385" s="1007"/>
      <c r="M385" s="983" t="s">
        <v>326</v>
      </c>
      <c r="N385" s="983"/>
      <c r="O385" s="983"/>
      <c r="P385" s="983"/>
      <c r="Q385" s="983"/>
      <c r="R385" s="983"/>
      <c r="S385" s="983"/>
      <c r="T385" s="983"/>
      <c r="U385" s="983"/>
      <c r="V385" s="983"/>
      <c r="W385" s="983"/>
      <c r="X385" s="983"/>
      <c r="Y385" s="983"/>
      <c r="Z385" s="983"/>
      <c r="AA385" s="983"/>
      <c r="AB385" s="983"/>
      <c r="AC385" s="983"/>
      <c r="AD385" s="983"/>
      <c r="AE385" s="983"/>
      <c r="AF385" s="984"/>
      <c r="AG385" s="629"/>
      <c r="AH385" s="630"/>
      <c r="AI385" s="631"/>
    </row>
    <row r="386" spans="1:35">
      <c r="A386" s="120">
        <v>4</v>
      </c>
      <c r="B386" s="979" t="s">
        <v>12</v>
      </c>
      <c r="C386" s="979"/>
      <c r="D386" s="979"/>
      <c r="E386" s="979"/>
      <c r="F386" s="979"/>
      <c r="G386" s="979"/>
      <c r="H386" s="979" t="s">
        <v>13</v>
      </c>
      <c r="I386" s="979"/>
      <c r="J386" s="979"/>
      <c r="K386" s="979"/>
      <c r="L386" s="979"/>
      <c r="M386" s="980" t="s">
        <v>1</v>
      </c>
      <c r="N386" s="980"/>
      <c r="O386" s="980"/>
      <c r="P386" s="980"/>
      <c r="Q386" s="980"/>
      <c r="R386" s="980"/>
      <c r="S386" s="980"/>
      <c r="T386" s="980"/>
      <c r="U386" s="980"/>
      <c r="V386" s="980"/>
      <c r="W386" s="980"/>
      <c r="X386" s="980"/>
      <c r="Y386" s="980"/>
      <c r="Z386" s="980"/>
      <c r="AA386" s="980"/>
      <c r="AB386" s="980"/>
      <c r="AC386" s="980"/>
      <c r="AD386" s="980"/>
      <c r="AE386" s="980"/>
      <c r="AF386" s="980"/>
      <c r="AG386" s="981"/>
      <c r="AH386" s="981"/>
      <c r="AI386" s="982"/>
    </row>
    <row r="387" spans="1:35">
      <c r="A387" s="806">
        <v>5</v>
      </c>
      <c r="B387" s="939" t="s">
        <v>211</v>
      </c>
      <c r="C387" s="940"/>
      <c r="D387" s="940"/>
      <c r="E387" s="940"/>
      <c r="F387" s="940"/>
      <c r="G387" s="808"/>
      <c r="H387" s="1035"/>
      <c r="I387" s="1036"/>
      <c r="J387" s="1036"/>
      <c r="K387" s="1036"/>
      <c r="L387" s="1037"/>
      <c r="M387" s="1038" t="s">
        <v>19</v>
      </c>
      <c r="N387" s="1039"/>
      <c r="O387" s="1039"/>
      <c r="P387" s="1039"/>
      <c r="Q387" s="1039"/>
      <c r="R387" s="1039"/>
      <c r="S387" s="1039"/>
      <c r="T387" s="1039"/>
      <c r="U387" s="1039"/>
      <c r="V387" s="1039"/>
      <c r="W387" s="1039"/>
      <c r="X387" s="1039"/>
      <c r="Y387" s="1039"/>
      <c r="Z387" s="1039"/>
      <c r="AA387" s="1039"/>
      <c r="AB387" s="1039"/>
      <c r="AC387" s="1039"/>
      <c r="AD387" s="1039"/>
      <c r="AE387" s="1039"/>
      <c r="AF387" s="1040"/>
      <c r="AG387" s="981"/>
      <c r="AH387" s="981"/>
      <c r="AI387" s="982"/>
    </row>
    <row r="388" spans="1:35">
      <c r="A388" s="1031"/>
      <c r="B388" s="941"/>
      <c r="C388" s="942"/>
      <c r="D388" s="942"/>
      <c r="E388" s="942"/>
      <c r="F388" s="942"/>
      <c r="G388" s="943"/>
      <c r="H388" s="1012" t="s">
        <v>214</v>
      </c>
      <c r="I388" s="1013"/>
      <c r="J388" s="1013"/>
      <c r="K388" s="1013"/>
      <c r="L388" s="1014"/>
      <c r="M388" s="980" t="s">
        <v>1</v>
      </c>
      <c r="N388" s="980"/>
      <c r="O388" s="980"/>
      <c r="P388" s="980"/>
      <c r="Q388" s="980"/>
      <c r="R388" s="980"/>
      <c r="S388" s="980"/>
      <c r="T388" s="980"/>
      <c r="U388" s="980"/>
      <c r="V388" s="980"/>
      <c r="W388" s="980"/>
      <c r="X388" s="980"/>
      <c r="Y388" s="980"/>
      <c r="Z388" s="980"/>
      <c r="AA388" s="980"/>
      <c r="AB388" s="980"/>
      <c r="AC388" s="980"/>
      <c r="AD388" s="980"/>
      <c r="AE388" s="980"/>
      <c r="AF388" s="980"/>
      <c r="AG388" s="981"/>
      <c r="AH388" s="981"/>
      <c r="AI388" s="982"/>
    </row>
    <row r="389" spans="1:35">
      <c r="A389" s="1031"/>
      <c r="B389" s="941"/>
      <c r="C389" s="942"/>
      <c r="D389" s="942"/>
      <c r="E389" s="942"/>
      <c r="F389" s="942"/>
      <c r="G389" s="943"/>
      <c r="H389" s="1015" t="s">
        <v>215</v>
      </c>
      <c r="I389" s="1016"/>
      <c r="J389" s="1016"/>
      <c r="K389" s="1016"/>
      <c r="L389" s="1017"/>
      <c r="M389" s="954" t="s">
        <v>212</v>
      </c>
      <c r="N389" s="955"/>
      <c r="O389" s="955"/>
      <c r="P389" s="955"/>
      <c r="Q389" s="955"/>
      <c r="R389" s="955"/>
      <c r="S389" s="955"/>
      <c r="T389" s="955"/>
      <c r="U389" s="955"/>
      <c r="V389" s="955"/>
      <c r="W389" s="955"/>
      <c r="X389" s="955"/>
      <c r="Y389" s="955"/>
      <c r="Z389" s="955"/>
      <c r="AA389" s="955"/>
      <c r="AB389" s="955"/>
      <c r="AC389" s="955"/>
      <c r="AD389" s="955"/>
      <c r="AE389" s="955"/>
      <c r="AF389" s="956"/>
      <c r="AG389" s="981"/>
      <c r="AH389" s="981"/>
      <c r="AI389" s="982"/>
    </row>
    <row r="390" spans="1:35">
      <c r="A390" s="1031"/>
      <c r="B390" s="941"/>
      <c r="C390" s="942"/>
      <c r="D390" s="942"/>
      <c r="E390" s="942"/>
      <c r="F390" s="942"/>
      <c r="G390" s="943"/>
      <c r="H390" s="1018"/>
      <c r="I390" s="1019"/>
      <c r="J390" s="1019"/>
      <c r="K390" s="1019"/>
      <c r="L390" s="1020"/>
      <c r="M390" s="954" t="s">
        <v>156</v>
      </c>
      <c r="N390" s="955"/>
      <c r="O390" s="955"/>
      <c r="P390" s="955"/>
      <c r="Q390" s="955"/>
      <c r="R390" s="955"/>
      <c r="S390" s="955"/>
      <c r="T390" s="955"/>
      <c r="U390" s="955"/>
      <c r="V390" s="955"/>
      <c r="W390" s="955"/>
      <c r="X390" s="955"/>
      <c r="Y390" s="955"/>
      <c r="Z390" s="955"/>
      <c r="AA390" s="955"/>
      <c r="AB390" s="955"/>
      <c r="AC390" s="955"/>
      <c r="AD390" s="955"/>
      <c r="AE390" s="955"/>
      <c r="AF390" s="956"/>
      <c r="AG390" s="981"/>
      <c r="AH390" s="981"/>
      <c r="AI390" s="982"/>
    </row>
    <row r="391" spans="1:35">
      <c r="A391" s="1031"/>
      <c r="B391" s="941"/>
      <c r="C391" s="942"/>
      <c r="D391" s="942"/>
      <c r="E391" s="942"/>
      <c r="F391" s="942"/>
      <c r="G391" s="943"/>
      <c r="H391" s="1024" t="s">
        <v>214</v>
      </c>
      <c r="I391" s="1025"/>
      <c r="J391" s="1025"/>
      <c r="K391" s="1025"/>
      <c r="L391" s="1026"/>
      <c r="M391" s="980" t="s">
        <v>1</v>
      </c>
      <c r="N391" s="980"/>
      <c r="O391" s="980"/>
      <c r="P391" s="980"/>
      <c r="Q391" s="980"/>
      <c r="R391" s="980"/>
      <c r="S391" s="980"/>
      <c r="T391" s="980"/>
      <c r="U391" s="980"/>
      <c r="V391" s="980"/>
      <c r="W391" s="980"/>
      <c r="X391" s="980"/>
      <c r="Y391" s="980"/>
      <c r="Z391" s="980"/>
      <c r="AA391" s="980"/>
      <c r="AB391" s="980"/>
      <c r="AC391" s="980"/>
      <c r="AD391" s="980"/>
      <c r="AE391" s="980"/>
      <c r="AF391" s="980"/>
      <c r="AG391" s="1008"/>
      <c r="AH391" s="1008"/>
      <c r="AI391" s="1009"/>
    </row>
    <row r="392" spans="1:35" ht="13.5" thickBot="1">
      <c r="A392" s="1032"/>
      <c r="B392" s="1027"/>
      <c r="C392" s="1033"/>
      <c r="D392" s="1033"/>
      <c r="E392" s="1033"/>
      <c r="F392" s="1033"/>
      <c r="G392" s="1034"/>
      <c r="H392" s="1027" t="s">
        <v>215</v>
      </c>
      <c r="I392" s="1028"/>
      <c r="J392" s="1028"/>
      <c r="K392" s="1028"/>
      <c r="L392" s="1029"/>
      <c r="M392" s="1030" t="s">
        <v>213</v>
      </c>
      <c r="N392" s="1030"/>
      <c r="O392" s="1030"/>
      <c r="P392" s="1030"/>
      <c r="Q392" s="1030"/>
      <c r="R392" s="1030"/>
      <c r="S392" s="1030"/>
      <c r="T392" s="1030"/>
      <c r="U392" s="1030"/>
      <c r="V392" s="1030"/>
      <c r="W392" s="1030"/>
      <c r="X392" s="1030"/>
      <c r="Y392" s="1030"/>
      <c r="Z392" s="1030"/>
      <c r="AA392" s="1030"/>
      <c r="AB392" s="1030"/>
      <c r="AC392" s="1030"/>
      <c r="AD392" s="1030"/>
      <c r="AE392" s="1030"/>
      <c r="AF392" s="1030"/>
      <c r="AG392" s="1010"/>
      <c r="AH392" s="1010"/>
      <c r="AI392" s="1011"/>
    </row>
    <row r="393" spans="1:35" ht="7.2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3"/>
      <c r="AH393" s="53"/>
      <c r="AI393" s="53"/>
    </row>
    <row r="394" spans="1:35" ht="16.5">
      <c r="A394" s="46"/>
      <c r="B394" s="4"/>
      <c r="C394" s="4"/>
      <c r="D394"/>
      <c r="E394" s="4"/>
      <c r="F394" s="4"/>
      <c r="G394" s="4" t="s">
        <v>65</v>
      </c>
      <c r="H394" s="4"/>
      <c r="I394" s="4"/>
      <c r="J394" s="4"/>
      <c r="K394" s="46"/>
      <c r="L394" s="5"/>
      <c r="M394" s="4"/>
      <c r="N394" s="4"/>
      <c r="O394" s="4"/>
      <c r="P394" s="4"/>
      <c r="Q394" s="4"/>
      <c r="R394" s="4"/>
      <c r="S394" s="4"/>
      <c r="T394" s="4"/>
      <c r="U394" s="4"/>
      <c r="V394" s="42" t="s">
        <v>30</v>
      </c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</row>
    <row r="395" spans="1:35" ht="14">
      <c r="B395"/>
      <c r="C395"/>
      <c r="D395"/>
      <c r="E395"/>
      <c r="F395"/>
      <c r="G395"/>
      <c r="H395"/>
      <c r="I395"/>
      <c r="J395"/>
      <c r="K395"/>
      <c r="L395" s="1022" t="s">
        <v>31</v>
      </c>
      <c r="M395" s="1022"/>
      <c r="N395" s="1022"/>
      <c r="O395" s="1022"/>
      <c r="P395" s="1022"/>
      <c r="Q395" s="1022"/>
      <c r="R395" s="1022"/>
      <c r="S395" s="1022"/>
      <c r="T395" s="1022"/>
      <c r="U395" s="1022"/>
      <c r="V395" s="1022"/>
      <c r="W395" s="1022"/>
      <c r="X395" s="1022"/>
      <c r="Y395" s="1022"/>
      <c r="Z395" s="1022"/>
      <c r="AA395" s="1022"/>
      <c r="AB395" s="1022"/>
      <c r="AC395" s="1022"/>
      <c r="AD395" s="1022"/>
      <c r="AE395" s="1022"/>
      <c r="AF395" s="5"/>
      <c r="AG395" s="5"/>
      <c r="AH395" s="5"/>
      <c r="AI395" s="5"/>
    </row>
    <row r="396" spans="1:35" ht="14">
      <c r="L396" s="1023" t="s">
        <v>32</v>
      </c>
      <c r="M396" s="1023"/>
      <c r="N396" s="1023"/>
      <c r="O396" s="1023"/>
      <c r="P396" s="1023"/>
      <c r="Q396" s="1023"/>
      <c r="R396" s="1023"/>
      <c r="S396" s="1023"/>
      <c r="T396" s="1023"/>
      <c r="U396" s="1023"/>
      <c r="V396" s="1023"/>
      <c r="W396" s="1023"/>
      <c r="X396" s="1023"/>
      <c r="Y396" s="1023"/>
      <c r="Z396" s="1023"/>
      <c r="AA396" s="1023"/>
      <c r="AB396" s="1023"/>
      <c r="AC396" s="1023"/>
      <c r="AD396" s="1023"/>
      <c r="AE396" s="1023"/>
      <c r="AF396" s="6"/>
      <c r="AG396" s="6"/>
      <c r="AH396" s="6"/>
      <c r="AI396" s="6"/>
    </row>
    <row r="397" spans="1:35" ht="4.25" customHeight="1"/>
  </sheetData>
  <sheetProtection algorithmName="SHA-512" hashValue="qp4Uq7M8nvMgH4MsQO+FY87+CLmi8MbKipAaGH2zczqmW9Hezwq1Uf75iQVJkkVr1bhKkKYhs12qrcLdcgpEzA==" saltValue="A11qBeeUtH64rc/9o5PfnQ==" spinCount="100000" sheet="1" insertHyperlinks="0" selectLockedCells="1"/>
  <dataConsolidate/>
  <mergeCells count="591">
    <mergeCell ref="L395:AE395"/>
    <mergeCell ref="L396:AE396"/>
    <mergeCell ref="M390:AF390"/>
    <mergeCell ref="H391:L391"/>
    <mergeCell ref="M391:AF391"/>
    <mergeCell ref="H392:L392"/>
    <mergeCell ref="M392:AF392"/>
    <mergeCell ref="A387:A392"/>
    <mergeCell ref="B387:G392"/>
    <mergeCell ref="H387:L387"/>
    <mergeCell ref="M387:AF387"/>
    <mergeCell ref="AG387:AI392"/>
    <mergeCell ref="H388:L388"/>
    <mergeCell ref="M388:AF388"/>
    <mergeCell ref="H389:L389"/>
    <mergeCell ref="M389:AF389"/>
    <mergeCell ref="H390:L390"/>
    <mergeCell ref="AG384:AI385"/>
    <mergeCell ref="H385:L385"/>
    <mergeCell ref="M385:AF385"/>
    <mergeCell ref="B386:G386"/>
    <mergeCell ref="H386:L386"/>
    <mergeCell ref="M386:AF386"/>
    <mergeCell ref="AG386:AI386"/>
    <mergeCell ref="H383:L383"/>
    <mergeCell ref="M383:AF383"/>
    <mergeCell ref="A384:A385"/>
    <mergeCell ref="B384:G385"/>
    <mergeCell ref="H384:L384"/>
    <mergeCell ref="M384:AF384"/>
    <mergeCell ref="A378:A383"/>
    <mergeCell ref="B378:G383"/>
    <mergeCell ref="H378:L378"/>
    <mergeCell ref="M378:AF378"/>
    <mergeCell ref="AG378:AI383"/>
    <mergeCell ref="H379:L382"/>
    <mergeCell ref="M379:AF379"/>
    <mergeCell ref="M380:AF380"/>
    <mergeCell ref="M381:AF381"/>
    <mergeCell ref="M382:AF382"/>
    <mergeCell ref="AG370:AI370"/>
    <mergeCell ref="A371:A377"/>
    <mergeCell ref="B371:G377"/>
    <mergeCell ref="H371:L371"/>
    <mergeCell ref="M371:AF371"/>
    <mergeCell ref="AG371:AI377"/>
    <mergeCell ref="H372:L375"/>
    <mergeCell ref="M372:AF372"/>
    <mergeCell ref="A364:C367"/>
    <mergeCell ref="D364:AE364"/>
    <mergeCell ref="AF364:AI365"/>
    <mergeCell ref="D365:AE365"/>
    <mergeCell ref="D366:AE366"/>
    <mergeCell ref="AF366:AI367"/>
    <mergeCell ref="D367:AE367"/>
    <mergeCell ref="M373:AF373"/>
    <mergeCell ref="M374:AF374"/>
    <mergeCell ref="M375:AF375"/>
    <mergeCell ref="H376:L376"/>
    <mergeCell ref="M376:AF376"/>
    <mergeCell ref="H377:L377"/>
    <mergeCell ref="M377:AF377"/>
    <mergeCell ref="B370:L370"/>
    <mergeCell ref="M370:AF370"/>
    <mergeCell ref="AF351:AI351"/>
    <mergeCell ref="A352:C355"/>
    <mergeCell ref="D352:AE352"/>
    <mergeCell ref="AF352:AI353"/>
    <mergeCell ref="D353:AE353"/>
    <mergeCell ref="D354:AE354"/>
    <mergeCell ref="AF354:AI355"/>
    <mergeCell ref="D355:AE355"/>
    <mergeCell ref="A360:C363"/>
    <mergeCell ref="D360:AE360"/>
    <mergeCell ref="AF360:AI361"/>
    <mergeCell ref="D361:AE361"/>
    <mergeCell ref="D362:AE362"/>
    <mergeCell ref="AF362:AI363"/>
    <mergeCell ref="D363:AE363"/>
    <mergeCell ref="A356:C359"/>
    <mergeCell ref="D356:AE356"/>
    <mergeCell ref="AF356:AI357"/>
    <mergeCell ref="D357:AE357"/>
    <mergeCell ref="D358:AE358"/>
    <mergeCell ref="AF358:AI359"/>
    <mergeCell ref="D359:AE359"/>
    <mergeCell ref="Y346:AB346"/>
    <mergeCell ref="A347:D347"/>
    <mergeCell ref="E347:H347"/>
    <mergeCell ref="I347:L347"/>
    <mergeCell ref="M347:P347"/>
    <mergeCell ref="Q347:T347"/>
    <mergeCell ref="U347:X347"/>
    <mergeCell ref="Y347:AB348"/>
    <mergeCell ref="B351:AE351"/>
    <mergeCell ref="I346:L346"/>
    <mergeCell ref="M346:P346"/>
    <mergeCell ref="A348:D348"/>
    <mergeCell ref="E348:H348"/>
    <mergeCell ref="I348:L348"/>
    <mergeCell ref="M348:P348"/>
    <mergeCell ref="Q348:T348"/>
    <mergeCell ref="U348:X348"/>
    <mergeCell ref="Q346:T346"/>
    <mergeCell ref="U346:X346"/>
    <mergeCell ref="A339:E339"/>
    <mergeCell ref="F339:J339"/>
    <mergeCell ref="K339:O339"/>
    <mergeCell ref="P339:T339"/>
    <mergeCell ref="A341:D341"/>
    <mergeCell ref="E341:X341"/>
    <mergeCell ref="Y336:AI339"/>
    <mergeCell ref="A337:E337"/>
    <mergeCell ref="F337:J337"/>
    <mergeCell ref="K337:O337"/>
    <mergeCell ref="P337:T337"/>
    <mergeCell ref="U337:X339"/>
    <mergeCell ref="A338:E338"/>
    <mergeCell ref="F338:J338"/>
    <mergeCell ref="K338:O338"/>
    <mergeCell ref="P338:T338"/>
    <mergeCell ref="AC341:AH348"/>
    <mergeCell ref="A342:D344"/>
    <mergeCell ref="E342:X342"/>
    <mergeCell ref="E343:X344"/>
    <mergeCell ref="A345:L345"/>
    <mergeCell ref="M345:X345"/>
    <mergeCell ref="A346:D346"/>
    <mergeCell ref="E346:H346"/>
    <mergeCell ref="A333:E333"/>
    <mergeCell ref="F333:AI333"/>
    <mergeCell ref="A334:E335"/>
    <mergeCell ref="F334:AI334"/>
    <mergeCell ref="F335:AI335"/>
    <mergeCell ref="A336:E336"/>
    <mergeCell ref="F336:J336"/>
    <mergeCell ref="K336:O336"/>
    <mergeCell ref="P336:T336"/>
    <mergeCell ref="U336:X336"/>
    <mergeCell ref="A328:M328"/>
    <mergeCell ref="N328:S328"/>
    <mergeCell ref="T328:AD328"/>
    <mergeCell ref="A329:J330"/>
    <mergeCell ref="K329:M329"/>
    <mergeCell ref="N329:S329"/>
    <mergeCell ref="T329:AD329"/>
    <mergeCell ref="K330:M330"/>
    <mergeCell ref="N330:S330"/>
    <mergeCell ref="T330:AD330"/>
    <mergeCell ref="A326:M326"/>
    <mergeCell ref="N326:S326"/>
    <mergeCell ref="T326:AD326"/>
    <mergeCell ref="A327:M327"/>
    <mergeCell ref="N327:S327"/>
    <mergeCell ref="T327:AD327"/>
    <mergeCell ref="A324:M324"/>
    <mergeCell ref="N324:S324"/>
    <mergeCell ref="T324:AC324"/>
    <mergeCell ref="A325:M325"/>
    <mergeCell ref="N325:S325"/>
    <mergeCell ref="T325:W325"/>
    <mergeCell ref="Y325:AC325"/>
    <mergeCell ref="A322:J323"/>
    <mergeCell ref="K322:M322"/>
    <mergeCell ref="N322:S322"/>
    <mergeCell ref="T322:W322"/>
    <mergeCell ref="Y322:AC322"/>
    <mergeCell ref="K323:M323"/>
    <mergeCell ref="N323:S323"/>
    <mergeCell ref="T323:W323"/>
    <mergeCell ref="Y323:AC323"/>
    <mergeCell ref="A320:J321"/>
    <mergeCell ref="K320:M320"/>
    <mergeCell ref="N320:S320"/>
    <mergeCell ref="T320:W320"/>
    <mergeCell ref="Y320:AC320"/>
    <mergeCell ref="K321:M321"/>
    <mergeCell ref="N321:S321"/>
    <mergeCell ref="T321:W321"/>
    <mergeCell ref="Y321:AC321"/>
    <mergeCell ref="A318:M318"/>
    <mergeCell ref="N318:S318"/>
    <mergeCell ref="T318:W318"/>
    <mergeCell ref="Y318:AC318"/>
    <mergeCell ref="A319:M319"/>
    <mergeCell ref="N319:S319"/>
    <mergeCell ref="T319:W319"/>
    <mergeCell ref="Y319:AC319"/>
    <mergeCell ref="A313:M313"/>
    <mergeCell ref="N313:S313"/>
    <mergeCell ref="T313:AA313"/>
    <mergeCell ref="A317:M317"/>
    <mergeCell ref="N317:S317"/>
    <mergeCell ref="T317:AD317"/>
    <mergeCell ref="A311:M311"/>
    <mergeCell ref="N311:S311"/>
    <mergeCell ref="T311:AA311"/>
    <mergeCell ref="A312:M312"/>
    <mergeCell ref="N312:S312"/>
    <mergeCell ref="T312:AA312"/>
    <mergeCell ref="A309:M309"/>
    <mergeCell ref="N309:S309"/>
    <mergeCell ref="T309:AA309"/>
    <mergeCell ref="A310:M310"/>
    <mergeCell ref="N310:S310"/>
    <mergeCell ref="T310:AA310"/>
    <mergeCell ref="A307:M307"/>
    <mergeCell ref="N307:S307"/>
    <mergeCell ref="T307:AA307"/>
    <mergeCell ref="A308:M308"/>
    <mergeCell ref="N308:S308"/>
    <mergeCell ref="T308:AA308"/>
    <mergeCell ref="A305:M305"/>
    <mergeCell ref="N305:S305"/>
    <mergeCell ref="T305:AA305"/>
    <mergeCell ref="A306:M306"/>
    <mergeCell ref="N306:S306"/>
    <mergeCell ref="T306:AA306"/>
    <mergeCell ref="A303:M303"/>
    <mergeCell ref="N303:S303"/>
    <mergeCell ref="T303:AA303"/>
    <mergeCell ref="A304:M304"/>
    <mergeCell ref="N304:S304"/>
    <mergeCell ref="T304:AA304"/>
    <mergeCell ref="A301:M301"/>
    <mergeCell ref="N301:S301"/>
    <mergeCell ref="T301:AA301"/>
    <mergeCell ref="A302:M302"/>
    <mergeCell ref="N302:S302"/>
    <mergeCell ref="T302:AA302"/>
    <mergeCell ref="A299:M299"/>
    <mergeCell ref="N299:S299"/>
    <mergeCell ref="T299:AA299"/>
    <mergeCell ref="A300:M300"/>
    <mergeCell ref="N300:S300"/>
    <mergeCell ref="T300:AA300"/>
    <mergeCell ref="A295:S295"/>
    <mergeCell ref="T295:AA295"/>
    <mergeCell ref="A296:S296"/>
    <mergeCell ref="T296:AA296"/>
    <mergeCell ref="A297:S297"/>
    <mergeCell ref="T297:AA297"/>
    <mergeCell ref="A292:S292"/>
    <mergeCell ref="T292:AA292"/>
    <mergeCell ref="A293:S293"/>
    <mergeCell ref="T293:AA293"/>
    <mergeCell ref="A294:S294"/>
    <mergeCell ref="T294:AA294"/>
    <mergeCell ref="A287:AA287"/>
    <mergeCell ref="A290:S290"/>
    <mergeCell ref="T290:AA290"/>
    <mergeCell ref="A291:S291"/>
    <mergeCell ref="T291:AA291"/>
    <mergeCell ref="AS265:BO265"/>
    <mergeCell ref="J266:AF266"/>
    <mergeCell ref="AG266:AI266"/>
    <mergeCell ref="AK266:AR266"/>
    <mergeCell ref="AS266:BO266"/>
    <mergeCell ref="B267:I267"/>
    <mergeCell ref="J267:AF267"/>
    <mergeCell ref="AG267:AI267"/>
    <mergeCell ref="B264:I266"/>
    <mergeCell ref="J264:AF264"/>
    <mergeCell ref="AG264:AI264"/>
    <mergeCell ref="J265:AF265"/>
    <mergeCell ref="AG265:AI265"/>
    <mergeCell ref="AK265:AR265"/>
    <mergeCell ref="A261:A271"/>
    <mergeCell ref="B261:I261"/>
    <mergeCell ref="J261:AF261"/>
    <mergeCell ref="AG261:AI261"/>
    <mergeCell ref="B262:I262"/>
    <mergeCell ref="J262:AF262"/>
    <mergeCell ref="AG262:AI262"/>
    <mergeCell ref="B263:I263"/>
    <mergeCell ref="J263:AF263"/>
    <mergeCell ref="AG263:AI263"/>
    <mergeCell ref="B268:I271"/>
    <mergeCell ref="J268:AF268"/>
    <mergeCell ref="AG268:AI271"/>
    <mergeCell ref="J269:AF269"/>
    <mergeCell ref="J270:AF270"/>
    <mergeCell ref="J271:AF271"/>
    <mergeCell ref="A253:A260"/>
    <mergeCell ref="B253:I253"/>
    <mergeCell ref="J253:AF253"/>
    <mergeCell ref="AG253:AI253"/>
    <mergeCell ref="B254:I254"/>
    <mergeCell ref="J254:AF254"/>
    <mergeCell ref="AG254:AI254"/>
    <mergeCell ref="B255:I255"/>
    <mergeCell ref="J255:AF255"/>
    <mergeCell ref="AG255:AI255"/>
    <mergeCell ref="B256:I256"/>
    <mergeCell ref="J256:AF256"/>
    <mergeCell ref="AG256:AI256"/>
    <mergeCell ref="B257:I260"/>
    <mergeCell ref="J257:AF257"/>
    <mergeCell ref="AG257:AI260"/>
    <mergeCell ref="J258:AF258"/>
    <mergeCell ref="J259:AF259"/>
    <mergeCell ref="J260:AF260"/>
    <mergeCell ref="AG243:AI243"/>
    <mergeCell ref="B244:I244"/>
    <mergeCell ref="J244:AF244"/>
    <mergeCell ref="AG244:AI244"/>
    <mergeCell ref="AG237:AI240"/>
    <mergeCell ref="J238:AF238"/>
    <mergeCell ref="J239:AF239"/>
    <mergeCell ref="J240:AF240"/>
    <mergeCell ref="B249:I252"/>
    <mergeCell ref="J249:AF249"/>
    <mergeCell ref="AG249:AI252"/>
    <mergeCell ref="J250:AF250"/>
    <mergeCell ref="J251:AF251"/>
    <mergeCell ref="J252:AF252"/>
    <mergeCell ref="B245:I248"/>
    <mergeCell ref="J245:AF245"/>
    <mergeCell ref="AG245:AI248"/>
    <mergeCell ref="J246:AF246"/>
    <mergeCell ref="J247:AF247"/>
    <mergeCell ref="J248:AF248"/>
    <mergeCell ref="A241:A252"/>
    <mergeCell ref="B241:I241"/>
    <mergeCell ref="J241:AF241"/>
    <mergeCell ref="AG241:AI241"/>
    <mergeCell ref="B242:I242"/>
    <mergeCell ref="J242:AF242"/>
    <mergeCell ref="J233:AF233"/>
    <mergeCell ref="J234:AF234"/>
    <mergeCell ref="J235:AF235"/>
    <mergeCell ref="J236:AF236"/>
    <mergeCell ref="B237:I240"/>
    <mergeCell ref="J237:AF237"/>
    <mergeCell ref="B226:I236"/>
    <mergeCell ref="J226:AF226"/>
    <mergeCell ref="AG226:AI236"/>
    <mergeCell ref="J227:AF227"/>
    <mergeCell ref="J228:AF228"/>
    <mergeCell ref="J229:AF229"/>
    <mergeCell ref="J230:AF230"/>
    <mergeCell ref="J231:AF231"/>
    <mergeCell ref="J232:AF232"/>
    <mergeCell ref="AG242:AI242"/>
    <mergeCell ref="B243:I243"/>
    <mergeCell ref="J243:AF243"/>
    <mergeCell ref="A220:I220"/>
    <mergeCell ref="J220:AF220"/>
    <mergeCell ref="AG220:AI220"/>
    <mergeCell ref="A221:A240"/>
    <mergeCell ref="B221:I221"/>
    <mergeCell ref="J221:AF221"/>
    <mergeCell ref="AG221:AI221"/>
    <mergeCell ref="B222:I222"/>
    <mergeCell ref="A206:A216"/>
    <mergeCell ref="B206:AH206"/>
    <mergeCell ref="B207:J207"/>
    <mergeCell ref="K207:AH207"/>
    <mergeCell ref="B225:I225"/>
    <mergeCell ref="J225:AF225"/>
    <mergeCell ref="AG225:AI225"/>
    <mergeCell ref="J222:AF222"/>
    <mergeCell ref="AG222:AI222"/>
    <mergeCell ref="B223:I223"/>
    <mergeCell ref="J223:AF223"/>
    <mergeCell ref="AG223:AI223"/>
    <mergeCell ref="B224:I224"/>
    <mergeCell ref="J224:AF224"/>
    <mergeCell ref="AG224:AI224"/>
    <mergeCell ref="B216:D216"/>
    <mergeCell ref="E216:G216"/>
    <mergeCell ref="H216:J216"/>
    <mergeCell ref="K216:M216"/>
    <mergeCell ref="N216:P216"/>
    <mergeCell ref="Q216:S216"/>
    <mergeCell ref="T216:V216"/>
    <mergeCell ref="W216:Y216"/>
    <mergeCell ref="Z216:AB216"/>
    <mergeCell ref="B215:D215"/>
    <mergeCell ref="E215:G215"/>
    <mergeCell ref="H215:J215"/>
    <mergeCell ref="K215:M215"/>
    <mergeCell ref="N215:P215"/>
    <mergeCell ref="Q215:S215"/>
    <mergeCell ref="T215:V215"/>
    <mergeCell ref="W215:Y215"/>
    <mergeCell ref="Z215:AB215"/>
    <mergeCell ref="T213:V214"/>
    <mergeCell ref="W213:Y214"/>
    <mergeCell ref="Z213:AB214"/>
    <mergeCell ref="AC211:AE211"/>
    <mergeCell ref="AF211:AH211"/>
    <mergeCell ref="T210:V210"/>
    <mergeCell ref="W210:Y210"/>
    <mergeCell ref="Z210:AB210"/>
    <mergeCell ref="AC210:AE210"/>
    <mergeCell ref="AF210:AH210"/>
    <mergeCell ref="B212:AB212"/>
    <mergeCell ref="AC212:AH212"/>
    <mergeCell ref="B211:D211"/>
    <mergeCell ref="E211:G211"/>
    <mergeCell ref="H211:J211"/>
    <mergeCell ref="K211:M211"/>
    <mergeCell ref="N211:P211"/>
    <mergeCell ref="Q211:S211"/>
    <mergeCell ref="T211:V211"/>
    <mergeCell ref="W211:Y211"/>
    <mergeCell ref="Z211:AB211"/>
    <mergeCell ref="AC213:AH216"/>
    <mergeCell ref="B214:D214"/>
    <mergeCell ref="E214:G214"/>
    <mergeCell ref="B210:D210"/>
    <mergeCell ref="E210:G210"/>
    <mergeCell ref="H210:J210"/>
    <mergeCell ref="K210:M210"/>
    <mergeCell ref="N210:P210"/>
    <mergeCell ref="Q210:S210"/>
    <mergeCell ref="K213:M214"/>
    <mergeCell ref="N213:P214"/>
    <mergeCell ref="Q213:S214"/>
    <mergeCell ref="B213:D213"/>
    <mergeCell ref="E213:G213"/>
    <mergeCell ref="H213:J214"/>
    <mergeCell ref="T208:V208"/>
    <mergeCell ref="W208:Y208"/>
    <mergeCell ref="Z208:AB208"/>
    <mergeCell ref="AC208:AE209"/>
    <mergeCell ref="AF208:AH209"/>
    <mergeCell ref="B209:D209"/>
    <mergeCell ref="E209:G209"/>
    <mergeCell ref="H209:J209"/>
    <mergeCell ref="K209:M209"/>
    <mergeCell ref="N209:P209"/>
    <mergeCell ref="B208:D208"/>
    <mergeCell ref="E208:G208"/>
    <mergeCell ref="H208:J208"/>
    <mergeCell ref="K208:M208"/>
    <mergeCell ref="N208:P208"/>
    <mergeCell ref="Q208:S208"/>
    <mergeCell ref="Q209:S209"/>
    <mergeCell ref="T209:V209"/>
    <mergeCell ref="W209:Y209"/>
    <mergeCell ref="Z209:AB209"/>
    <mergeCell ref="A201:L201"/>
    <mergeCell ref="M201:AF201"/>
    <mergeCell ref="AG201:AI203"/>
    <mergeCell ref="A202:L202"/>
    <mergeCell ref="M202:AF202"/>
    <mergeCell ref="A203:L203"/>
    <mergeCell ref="M203:AF203"/>
    <mergeCell ref="A198:L198"/>
    <mergeCell ref="M198:AF198"/>
    <mergeCell ref="AG198:AI198"/>
    <mergeCell ref="A199:L199"/>
    <mergeCell ref="M199:AF199"/>
    <mergeCell ref="AG199:AI200"/>
    <mergeCell ref="A200:L200"/>
    <mergeCell ref="M200:AF200"/>
    <mergeCell ref="A196:L196"/>
    <mergeCell ref="M196:O196"/>
    <mergeCell ref="P196:V196"/>
    <mergeCell ref="W196:X196"/>
    <mergeCell ref="Y196:AF196"/>
    <mergeCell ref="AG196:AI197"/>
    <mergeCell ref="A197:L197"/>
    <mergeCell ref="M197:O197"/>
    <mergeCell ref="P197:U197"/>
    <mergeCell ref="W197:AF197"/>
    <mergeCell ref="A194:L194"/>
    <mergeCell ref="M194:O194"/>
    <mergeCell ref="P194:V194"/>
    <mergeCell ref="W194:X194"/>
    <mergeCell ref="Y194:AF194"/>
    <mergeCell ref="AG194:AI195"/>
    <mergeCell ref="A195:L195"/>
    <mergeCell ref="M195:O195"/>
    <mergeCell ref="P195:U195"/>
    <mergeCell ref="W195:AF195"/>
    <mergeCell ref="A192:L192"/>
    <mergeCell ref="M192:AF192"/>
    <mergeCell ref="AG192:AI192"/>
    <mergeCell ref="A193:L193"/>
    <mergeCell ref="M193:AF193"/>
    <mergeCell ref="AG193:AI193"/>
    <mergeCell ref="A188:G188"/>
    <mergeCell ref="H188:M188"/>
    <mergeCell ref="O188:T188"/>
    <mergeCell ref="V188:AA188"/>
    <mergeCell ref="A189:G189"/>
    <mergeCell ref="H189:N189"/>
    <mergeCell ref="O189:U189"/>
    <mergeCell ref="V189:AB189"/>
    <mergeCell ref="A186:G186"/>
    <mergeCell ref="H186:M186"/>
    <mergeCell ref="O186:T186"/>
    <mergeCell ref="V186:AA186"/>
    <mergeCell ref="A187:G187"/>
    <mergeCell ref="H187:M187"/>
    <mergeCell ref="O187:T187"/>
    <mergeCell ref="V187:AA187"/>
    <mergeCell ref="A184:G184"/>
    <mergeCell ref="H184:N184"/>
    <mergeCell ref="O184:U184"/>
    <mergeCell ref="V184:AB184"/>
    <mergeCell ref="A185:G185"/>
    <mergeCell ref="H185:N185"/>
    <mergeCell ref="O185:U185"/>
    <mergeCell ref="V185:AB185"/>
    <mergeCell ref="H182:M182"/>
    <mergeCell ref="O182:T182"/>
    <mergeCell ref="V182:AA182"/>
    <mergeCell ref="A183:G183"/>
    <mergeCell ref="H183:N183"/>
    <mergeCell ref="O183:U183"/>
    <mergeCell ref="V183:AB183"/>
    <mergeCell ref="A180:G180"/>
    <mergeCell ref="H180:N180"/>
    <mergeCell ref="O180:U180"/>
    <mergeCell ref="V180:AB180"/>
    <mergeCell ref="A181:G181"/>
    <mergeCell ref="H181:M181"/>
    <mergeCell ref="O181:T181"/>
    <mergeCell ref="V181:AA181"/>
    <mergeCell ref="C13:AI13"/>
    <mergeCell ref="AE140:AF140"/>
    <mergeCell ref="X145:Y145"/>
    <mergeCell ref="A161:A173"/>
    <mergeCell ref="B2:AI2"/>
    <mergeCell ref="A3:A27"/>
    <mergeCell ref="AE7:AF7"/>
    <mergeCell ref="W9:X9"/>
    <mergeCell ref="W10:X10"/>
    <mergeCell ref="W11:X11"/>
    <mergeCell ref="A28:A40"/>
    <mergeCell ref="AF32:AG32"/>
    <mergeCell ref="W38:X38"/>
    <mergeCell ref="AB38:AC38"/>
    <mergeCell ref="AF101:AG101"/>
    <mergeCell ref="X106:Y106"/>
    <mergeCell ref="A122:A135"/>
    <mergeCell ref="AF128:AG128"/>
    <mergeCell ref="X130:Y130"/>
    <mergeCell ref="X131:Y131"/>
    <mergeCell ref="X132:Y132"/>
    <mergeCell ref="A41:A53"/>
    <mergeCell ref="A85:A121"/>
    <mergeCell ref="AF91:AG91"/>
    <mergeCell ref="A280:X280"/>
    <mergeCell ref="A281:X281"/>
    <mergeCell ref="A282:X282"/>
    <mergeCell ref="Y274:AA274"/>
    <mergeCell ref="Y275:AA275"/>
    <mergeCell ref="Y286:AA286"/>
    <mergeCell ref="Y276:AA276"/>
    <mergeCell ref="Y277:AA277"/>
    <mergeCell ref="Y278:AA278"/>
    <mergeCell ref="Y279:AA279"/>
    <mergeCell ref="Y280:AA280"/>
    <mergeCell ref="Y281:AA281"/>
    <mergeCell ref="Y282:AA282"/>
    <mergeCell ref="Y283:AA283"/>
    <mergeCell ref="Y284:AA284"/>
    <mergeCell ref="Y285:AA285"/>
    <mergeCell ref="A283:X283"/>
    <mergeCell ref="A284:X284"/>
    <mergeCell ref="A285:X285"/>
    <mergeCell ref="A286:X286"/>
    <mergeCell ref="F69:H69"/>
    <mergeCell ref="Q69:S69"/>
    <mergeCell ref="AB69:AD69"/>
    <mergeCell ref="A274:X274"/>
    <mergeCell ref="A275:X275"/>
    <mergeCell ref="A276:X276"/>
    <mergeCell ref="A277:X277"/>
    <mergeCell ref="A278:X278"/>
    <mergeCell ref="A279:X279"/>
    <mergeCell ref="X93:Y93"/>
    <mergeCell ref="X94:Y94"/>
    <mergeCell ref="X95:Y95"/>
    <mergeCell ref="A178:G178"/>
    <mergeCell ref="H178:N178"/>
    <mergeCell ref="O178:U178"/>
    <mergeCell ref="V178:AB178"/>
    <mergeCell ref="A179:G179"/>
    <mergeCell ref="H179:N179"/>
    <mergeCell ref="O179:U179"/>
    <mergeCell ref="V179:AB179"/>
    <mergeCell ref="A136:A160"/>
    <mergeCell ref="A177:D177"/>
    <mergeCell ref="E177:AB177"/>
    <mergeCell ref="A182:G182"/>
  </mergeCells>
  <phoneticPr fontId="2"/>
  <dataValidations count="30">
    <dataValidation type="list" allowBlank="1" showInputMessage="1" sqref="T313:AA313" xr:uid="{24721DCE-974B-452C-88BA-94523AD4FB8C}">
      <formula1>"東北電力,東京電力,北陸電力,中部電力,関西電力,中国電力,四国電力,九州電力"</formula1>
    </dataValidation>
    <dataValidation type="list" allowBlank="1" showInputMessage="1" sqref="H185:AB185" xr:uid="{265B3D40-E72A-46F2-9EBC-C92496840F6C}">
      <formula1>"選択してください,有,無,"</formula1>
    </dataValidation>
    <dataValidation type="list" allowBlank="1" showInputMessage="1" sqref="T328:AD328" xr:uid="{4EBBD49E-D6B0-46AA-BAEA-6918386DF67E}">
      <formula1>"選択してください,0.0,33.3,66.6,100"</formula1>
    </dataValidation>
    <dataValidation type="list" allowBlank="1" showInputMessage="1" sqref="T327:AD327" xr:uid="{464B121A-79DB-4D85-B750-1273780D8414}">
      <formula1>"選択してください,±3,±6,±9"</formula1>
    </dataValidation>
    <dataValidation type="list" allowBlank="1" showInputMessage="1" sqref="Y325:AC325" xr:uid="{7C0DCC3A-C725-4231-8683-D5C610C47472}">
      <formula1>"選択,0,50,100,150,200"</formula1>
    </dataValidation>
    <dataValidation type="list" allowBlank="1" showInputMessage="1" sqref="T324:AC324" xr:uid="{A8EF7A62-00C5-4D52-AE34-D2CA5C7EEF84}">
      <formula1>"選択してください,10,60,150,300,"</formula1>
    </dataValidation>
    <dataValidation type="list" allowBlank="1" showInputMessage="1" sqref="T319:W319" xr:uid="{D45073ED-75F2-4D1E-A697-D5A5D6AA2DAD}">
      <formula1>"選択してください,80,85,90,"</formula1>
    </dataValidation>
    <dataValidation type="list" allowBlank="1" showInputMessage="1" sqref="Y318:Z323" xr:uid="{ECF1B7A0-E317-4570-8EC7-17BEA3150B34}">
      <formula1>"選択,0.5,1.0,2.0"</formula1>
    </dataValidation>
    <dataValidation type="list" allowBlank="1" showInputMessage="1" sqref="T318:W318" xr:uid="{18224584-F2B4-4828-98B3-4A05DDDD6BC3}">
      <formula1>"選択してください,110,115,120,"</formula1>
    </dataValidation>
    <dataValidation type="list" allowBlank="1" showInputMessage="1" sqref="T291:AA291 T293:AA295 T297:AA297" xr:uid="{63EABA6E-CE1B-4816-A9BA-DFAF684FE5D0}">
      <formula1>"選択してください,あり,なし"</formula1>
    </dataValidation>
    <dataValidation type="list" allowBlank="1" showInputMessage="1" sqref="T301:AA301" xr:uid="{348F076D-C075-48AB-9DA7-615374242895}">
      <formula1>"選択してください,制限なし,20A,30A,40A,50A,60A,7kVA,8kVA,9kVA,10kVA,11kVA,12kVA,13kVA,14kVA,15kVA,16kVA,17kVA,18kVA,19kVA,20kVA"</formula1>
    </dataValidation>
    <dataValidation type="list" allowBlank="1" showInputMessage="1" sqref="T312:AA312" xr:uid="{99961A8D-CB77-4C48-BD47-43D9D6A9DB45}">
      <formula1>"選択してください,5,6,7,8,9,10"</formula1>
    </dataValidation>
    <dataValidation type="list" allowBlank="1" showInputMessage="1" sqref="T310:AA310" xr:uid="{2BD58EC1-EF7B-41E5-A136-652CD1CA9AA4}">
      <formula1>"選択してください,対象,対象外"</formula1>
    </dataValidation>
    <dataValidation type="list" allowBlank="1" showInputMessage="1" sqref="T309:AA309" xr:uid="{10CD180A-A747-424A-A45B-344AB700363A}">
      <formula1>"選択してください,売電する,売電しない"</formula1>
    </dataValidation>
    <dataValidation type="list" allowBlank="1" showInputMessage="1" sqref="T308" xr:uid="{723EA88F-E3FB-45BF-BB13-CB3D1ABF283A}">
      <formula1>"選択してください,自家消費あり,自家消費なし,未設定"</formula1>
    </dataValidation>
    <dataValidation type="list" allowBlank="1" showInputMessage="1" sqref="T307:AA307" xr:uid="{059B9768-683B-4891-BE44-DE05E65D13FE}">
      <formula1>"選択してください,FIT,非FIT,未設定"</formula1>
    </dataValidation>
    <dataValidation type="list" allowBlank="1" showInputMessage="1" sqref="T306:AA306" xr:uid="{B6D3BFBE-BE6B-476B-802D-3C3FE61F68B5}">
      <formula1>"選択してください,上限クリップ,常時クリップ"</formula1>
    </dataValidation>
    <dataValidation type="list" allowBlank="1" showInputMessage="1" sqref="T296:AA296" xr:uid="{5D24E9EB-BD75-4A51-81C3-BDCC1C2669E9}">
      <formula1>"選択してください,全負荷,重要負荷"</formula1>
    </dataValidation>
    <dataValidation type="list" allowBlank="1" showInputMessage="1" showErrorMessage="1" sqref="T292:AA292" xr:uid="{D1C9F15C-5985-4501-A31F-4C77651EF1BC}">
      <formula1>"選択してください,あり,なし"</formula1>
    </dataValidation>
    <dataValidation type="list" allowBlank="1" showInputMessage="1" sqref="T325:W325" xr:uid="{5C1B8FA7-2EB9-4B5D-BBFF-7446E5FC6136}">
      <formula1>"選択してください,107.0,107.5,108.0,108.5,109.0,109.5,110.0,110.5,111.0,111.5,112.0"</formula1>
    </dataValidation>
    <dataValidation type="list" allowBlank="1" showInputMessage="1" sqref="T322:W323" xr:uid="{A56746BB-DDC0-4483-BF6E-570DACE04D11}">
      <formula1>"選択してください,47.5,48.0,48.5,49.0,49.5"</formula1>
    </dataValidation>
    <dataValidation type="list" allowBlank="1" showInputMessage="1" sqref="T321:W321" xr:uid="{ADB69B79-09FA-4340-827A-EC72B1A64D74}">
      <formula1>"選択してください,60.6,61.2,61.8"</formula1>
    </dataValidation>
    <dataValidation type="list" allowBlank="1" showInputMessage="1" sqref="T320:W320" xr:uid="{78A8C938-BFEC-4FC6-9475-1368E611F837}">
      <formula1>"選択してください,50.5,51.0,51.5"</formula1>
    </dataValidation>
    <dataValidation type="list" allowBlank="1" showInputMessage="1" showErrorMessage="1" sqref="AD319" xr:uid="{D782F288-D433-4A51-95D0-83039E8E2D0E}">
      <formula1>"選択,0.5s,1.0s,1.5s"</formula1>
    </dataValidation>
    <dataValidation type="list" allowBlank="1" showInputMessage="1" showErrorMessage="1" sqref="AC185:AI185" xr:uid="{9BB17C04-B8B2-4252-AF9F-EDA2ABDCEE07}">
      <formula1>"選択してください,有,無,"</formula1>
    </dataValidation>
    <dataValidation showDropDown="1" showInputMessage="1" showErrorMessage="1" sqref="AD219:AI219 P219:U219" xr:uid="{85A07EFB-69AB-4E4E-A962-F907BCE21981}"/>
    <dataValidation type="list" allowBlank="1" showInputMessage="1" showErrorMessage="1" sqref="AC189:AI189" xr:uid="{8F3D2BC1-1FCB-4811-9E42-CA963BEFEB13}">
      <formula1>"✔,"</formula1>
    </dataValidation>
    <dataValidation type="list" allowBlank="1" showInputMessage="1" showErrorMessage="1" sqref="AD205:AI205 AD176:AI176 P191:U191 AD191:AI191" xr:uid="{11302C8E-E840-4DD4-A577-7DF271128A7D}">
      <formula1>"良　・　否,良,否,―"</formula1>
    </dataValidation>
    <dataValidation type="list" allowBlank="1" showInputMessage="1" showErrorMessage="1" sqref="AG261:AI271 F69:H69 Q69:S69 AG193:AI203 AC213:AH216 Y275:AA286 U337:X339 Y347:AB348 AF352:AI367 AG371:AI392 H189:AB189 AG221:AI223 AG225:AI252 AB69:AD69" xr:uid="{8D730583-3AF1-41BC-89DC-3EB32B259FEB}">
      <formula1>"✔,　"</formula1>
    </dataValidation>
    <dataValidation type="list" allowBlank="1" showInputMessage="1" showErrorMessage="1" sqref="AG224:AI224 AG253:AI260" xr:uid="{017DC417-EBD2-4CA0-8D10-30231EABC7D9}">
      <formula1>"✔,ー,　"</formula1>
    </dataValidation>
  </dataValidations>
  <pageMargins left="0.59055118110236227" right="0.19685039370078741" top="0.39370078740157483" bottom="0.59055118110236227" header="0.31496062992125984" footer="0.19685039370078741"/>
  <pageSetup paperSize="9" scale="86" firstPageNumber="2" orientation="portrait" useFirstPageNumber="1" r:id="rId1"/>
  <headerFooter>
    <oddHeader xml:space="preserve">&amp;R
</oddHeader>
    <oddFooter>&amp;C&amp;P&amp;R&amp;10ESS-E1***設置完了    &lt;Ver1.0&gt;</oddFooter>
  </headerFooter>
  <rowBreaks count="8" manualBreakCount="8">
    <brk id="53" max="35" man="1"/>
    <brk id="84" max="35" man="1"/>
    <brk id="121" max="35" man="1"/>
    <brk id="174" max="35" man="1"/>
    <brk id="217" max="35" man="1"/>
    <brk id="252" max="35" man="1"/>
    <brk id="287" max="35" man="1"/>
    <brk id="331" max="3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78B59F-28FC-4039-8599-BFBD4EED5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F2C921A-FC6A-47C8-9F8A-68B48794E2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4616A9-D897-4DA0-A09C-FCEB245DFDF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 </vt:lpstr>
      <vt:lpstr>PCS、蓄電池ユニット、V2Hシステム</vt:lpstr>
      <vt:lpstr>'PCS、蓄電池ユニット、V2Hシステム'!Print_Area</vt:lpstr>
      <vt:lpstr>'表紙 '!Print_Area</vt:lpstr>
    </vt:vector>
  </TitlesOfParts>
  <Company>NDEC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NDEC</dc:creator>
  <cp:lastModifiedBy>金野 洋一(konno.yoichi)</cp:lastModifiedBy>
  <cp:lastPrinted>2024-04-09T05:26:24Z</cp:lastPrinted>
  <dcterms:created xsi:type="dcterms:W3CDTF">2000-04-27T03:07:27Z</dcterms:created>
  <dcterms:modified xsi:type="dcterms:W3CDTF">2024-04-09T07:52:15Z</dcterms:modified>
</cp:coreProperties>
</file>